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20730" windowHeight="11760"/>
  </bookViews>
  <sheets>
    <sheet name="Hoja1 (2)" sheetId="4" r:id="rId1"/>
    <sheet name="Hoja1" sheetId="1" r:id="rId2"/>
    <sheet name="Hoja2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H357" i="4" l="1"/>
  <c r="H340" i="4"/>
  <c r="H335" i="4"/>
  <c r="H330" i="4"/>
  <c r="H14" i="4"/>
  <c r="H14" i="1" l="1"/>
  <c r="H357" i="1" l="1"/>
  <c r="H340" i="1" l="1"/>
  <c r="H335" i="1" l="1"/>
  <c r="H330" i="1"/>
</calcChain>
</file>

<file path=xl/sharedStrings.xml><?xml version="1.0" encoding="utf-8"?>
<sst xmlns="http://schemas.openxmlformats.org/spreadsheetml/2006/main" count="2776" uniqueCount="364">
  <si>
    <t>No. Del Proyecto:
/002</t>
  </si>
  <si>
    <t>GASTO ADMINISTRATIVO DE LA CLÍNICA DE ATENCIÓN ESPECIAL</t>
  </si>
  <si>
    <t>No. De Indicador:</t>
  </si>
  <si>
    <t>Responsable del Proyecto:</t>
  </si>
  <si>
    <t>Nombre del Responsable de Programa:</t>
  </si>
  <si>
    <t>NO.</t>
  </si>
  <si>
    <t>SEXO</t>
  </si>
  <si>
    <t>TERAPISTA</t>
  </si>
  <si>
    <t>TIPO DE ATENCÍON</t>
  </si>
  <si>
    <t>TOTAL MENSUAL</t>
  </si>
  <si>
    <t>MUJERES</t>
  </si>
  <si>
    <t xml:space="preserve"> HOMBRES</t>
  </si>
  <si>
    <t>TOTAL</t>
  </si>
  <si>
    <t>GARCIA CEBALLOS DULCE CAMILA</t>
  </si>
  <si>
    <t>MUJER</t>
  </si>
  <si>
    <t>POR ASIGNAR TERAPEUTA</t>
  </si>
  <si>
    <t>PRIMERA VEZ</t>
  </si>
  <si>
    <t>LUNA SALAZAR DIEGO AXAEL</t>
  </si>
  <si>
    <t>HOMBRE</t>
  </si>
  <si>
    <t>GARCIA DIAZ WENDOLINE AIZHEL</t>
  </si>
  <si>
    <t>ESPARZA ONZALEZ ROSA JANNEY</t>
  </si>
  <si>
    <t>RAMIREZ LIMON ANTHOYNY JOAN</t>
  </si>
  <si>
    <t>GONZALEZ RUIZ MILAGROS BERENICE</t>
  </si>
  <si>
    <t>JAUREGUI SERRATOS ALONDRA CELINA</t>
  </si>
  <si>
    <t>ESPINOZA HERNADEZ DAILAN GPE</t>
  </si>
  <si>
    <t>RAMIREZ MAGAÑA JEAN PAUL</t>
  </si>
  <si>
    <t>TELLES RUVALCABA FLOR MELANIE</t>
  </si>
  <si>
    <t>VELARDE NAVARRO BRAYAN ISSAC</t>
  </si>
  <si>
    <t>PEREZ REYNOSO LORETTA ITZAYANA</t>
  </si>
  <si>
    <t>GARCIA MARTINEZ MATIAS EDUARDO</t>
  </si>
  <si>
    <t>BARAJAS FLORES JONATHAN MATEO</t>
  </si>
  <si>
    <t>REYES OCHOA CRSITIAN EMANUEL</t>
  </si>
  <si>
    <t>ROSAS GONZALEZ ADAN JACOBO</t>
  </si>
  <si>
    <t>APOLINAR HERNANDEZ ARELY MARLENE</t>
  </si>
  <si>
    <t>ZAVALA AVALOS MATIAS</t>
  </si>
  <si>
    <t>Elvia Patricia Hernández González</t>
  </si>
  <si>
    <t>SUB-SECUENTE</t>
  </si>
  <si>
    <t xml:space="preserve">DIEGO GARCIA CHRISTOFER ZAVIER </t>
  </si>
  <si>
    <t>AGUILAR GARCIA ANTONIO</t>
  </si>
  <si>
    <t>GOMEZ RODRIGUEZ GUADALUPE</t>
  </si>
  <si>
    <t>MARTINEZ JIMENEZ NATALIA</t>
  </si>
  <si>
    <t>MORA TORRES ANGEL</t>
  </si>
  <si>
    <t>VARELA TORRES JENIFER</t>
  </si>
  <si>
    <t>VILLASEÑOR AYALA JUAN DIEGO</t>
  </si>
  <si>
    <t>VAZQUEZ TORRES NICOLE</t>
  </si>
  <si>
    <t>ALMARAZ DAVILA REGINA</t>
  </si>
  <si>
    <t>SANDOVAL GARCIA GRETTEL MARIE</t>
  </si>
  <si>
    <t>SARABIA DIAZ DULCE ROMINA</t>
  </si>
  <si>
    <t>SANTAMARIA OROZCO YAHIR</t>
  </si>
  <si>
    <t>RODRIGUEZ ALCANTAR BRUNO</t>
  </si>
  <si>
    <t>LOPEZ ALONSO VALENTINA</t>
  </si>
  <si>
    <t>RAMIREZ MARTINEZ JUAN PABLO</t>
  </si>
  <si>
    <t>GOMEZ CAMPOS DIEGO</t>
  </si>
  <si>
    <t>MARTINEZ SANTOS JESUS DAMIAN</t>
  </si>
  <si>
    <t>GONZALEZ FELIPE JESUS</t>
  </si>
  <si>
    <t>DELGADO MEZA EMMANUEL</t>
  </si>
  <si>
    <t>RUIZ CEJA DIEGO EMMANUEL</t>
  </si>
  <si>
    <t>BARAJAS VILLASEÑOR IVANNA CAROLINA</t>
  </si>
  <si>
    <t>SANCHEZ AVALOS AURA SOFIA</t>
  </si>
  <si>
    <t>NUÑO BALVANEDA IKER ARIEL</t>
  </si>
  <si>
    <t>GARCIA CERVANTES JUAN PABLO</t>
  </si>
  <si>
    <t>MORENO MORALES ERANDI GPE</t>
  </si>
  <si>
    <t>CORRES RODRIGUEZ MAYRA</t>
  </si>
  <si>
    <t>IBARRA YAÑEZ JOSE ALFREDO</t>
  </si>
  <si>
    <t>GRAJEDA NUÑEZ ANGELA</t>
  </si>
  <si>
    <t>ORTIZ EVANGELISTA LIZBET</t>
  </si>
  <si>
    <t>AGUIRRE BOBADILLA SANTIAGO</t>
  </si>
  <si>
    <t>REGALADO ORTIZ JUAN PABLO</t>
  </si>
  <si>
    <t>HERNANDEZ OCHOA DONOVAR</t>
  </si>
  <si>
    <t>CHIANG  PALOMAR EMMANUEL ALEJANDRO</t>
  </si>
  <si>
    <t>RODRIGUEZ CRUZ ANGELA MICHEL</t>
  </si>
  <si>
    <t>PLASSO AVIÑA MATEO BERZABIT</t>
  </si>
  <si>
    <t>ESCOTO TORRES JOHAN ADONAI</t>
  </si>
  <si>
    <t>EZEQUIEL CISNEROS MALDONADO</t>
  </si>
  <si>
    <t>Karla Gabriela León Avalos</t>
  </si>
  <si>
    <t>KAREN LIZBET MARTINEZ HERRERA</t>
  </si>
  <si>
    <t>MA DE LOS ANGELES OCEGUEDA GALAVIZ</t>
  </si>
  <si>
    <t>OJEDA GARCIA FATIMA MARICELA</t>
  </si>
  <si>
    <t>ROSARIO ZARATE VELAZQUEZ</t>
  </si>
  <si>
    <t>ALLISON FERNANDEZ CHAVEZ GONZALEZ</t>
  </si>
  <si>
    <t>BAUTISTA MUÑOZ JUAN CARLOS</t>
  </si>
  <si>
    <t>ANNALENA MORENO CUEVAS</t>
  </si>
  <si>
    <t>LUIS SAMUEL GARCIA PAZ</t>
  </si>
  <si>
    <t>KEVIN JOSEP GONZALEZ CAZARES</t>
  </si>
  <si>
    <t>BECERRA OROZCO MARIANA GUADALUPE</t>
  </si>
  <si>
    <t>ADRIAN MOISES LOPEZ MUÑOZ</t>
  </si>
  <si>
    <t>GARCIA MORALES PAOLA MARGARITA</t>
  </si>
  <si>
    <t>VILLA MEDINA MELINA PAULETTE</t>
  </si>
  <si>
    <t>TORRES RAMOS MARIA JIMENA</t>
  </si>
  <si>
    <t>MOYA RAZO ORLANDO ROMAN</t>
  </si>
  <si>
    <t>RAMIREZ REYNA GUADALUPE</t>
  </si>
  <si>
    <t>DIEGO GAEL MACIAS SALDAÑA</t>
  </si>
  <si>
    <t>CASTRO PEREZ CARLOS AMADEUS</t>
  </si>
  <si>
    <t>GARCIA JACINTO JOSE MANUEL</t>
  </si>
  <si>
    <t>MARQUEZ DUEÑAS MILAGROS ESTRELLA</t>
  </si>
  <si>
    <t>JENNIFER KASSANDRA ALMAZAN SALCIDO</t>
  </si>
  <si>
    <t>VERANIA ALEJANDRA LUIS PACHECO</t>
  </si>
  <si>
    <t>RICARDO VILLA CISNEROS</t>
  </si>
  <si>
    <t>ELISA JADIT MARTINEZ OCAMPO</t>
  </si>
  <si>
    <t>MILAGROS ISABELLA AVALOS GUTIERREZ</t>
  </si>
  <si>
    <t>PROVINCIA GARCIA ALAN DIDIER</t>
  </si>
  <si>
    <t>JUAN PABLO ESCOBEDO MORALES</t>
  </si>
  <si>
    <t>FRANCIA STEPHANIA TORRES SOLANO</t>
  </si>
  <si>
    <t>Mónica del Carmen Macias Sánchez</t>
  </si>
  <si>
    <t>MILLAN AZAEL CARRANZA GONZALEZ</t>
  </si>
  <si>
    <t>ULISES EMMANUEL TORRES ROBLES</t>
  </si>
  <si>
    <t>LUNA GPE PENILLA BERNAL</t>
  </si>
  <si>
    <t>BARBARA PAULINA AYALA GONZALEZ</t>
  </si>
  <si>
    <t>HECTOR TADEO GOMEZ GARCIA</t>
  </si>
  <si>
    <t>LUIS ANGEL QUIROZ</t>
  </si>
  <si>
    <t>ALEXA NATALI ROSALES RAMOS</t>
  </si>
  <si>
    <t>SAMARA ABIGAIL HERNANDEZ FERNANDEZ</t>
  </si>
  <si>
    <t>MICHELLE GPE GALAN CORONA</t>
  </si>
  <si>
    <t>JOSHUA EMMANUEL ORDUÑO MARIN</t>
  </si>
  <si>
    <t>GAEL ALEJANDRO NAJAR GUTIERREZ</t>
  </si>
  <si>
    <t>SUSANA LUCIA HERNANDEZ ESPINO</t>
  </si>
  <si>
    <t>ASHEY URIBE GRANADOS</t>
  </si>
  <si>
    <t>JORDAN FRANCISCO APARICIO MARTINEZ</t>
  </si>
  <si>
    <t>DOMINICK PULIDO VAZQUEZ</t>
  </si>
  <si>
    <t>RENATA VALENTINA VARGAS PEREZ</t>
  </si>
  <si>
    <t>BOSTIAN MATEO MORALES SERRANO</t>
  </si>
  <si>
    <t>ROSA GPE MENDEZ AMORAL</t>
  </si>
  <si>
    <t>MONICA JANETTE SOLANO GUZMAN</t>
  </si>
  <si>
    <t>MATEO ALEJANDRO MARTINEZ F</t>
  </si>
  <si>
    <t>BRITANY MARTINEZ SANDOVAL</t>
  </si>
  <si>
    <t>ERICK URIEL MONTES GONZALEZ</t>
  </si>
  <si>
    <t>JOSE GAEL RENDON LOPEZ</t>
  </si>
  <si>
    <t>MARIANA DOMINGUEZ HERNANDEZ</t>
  </si>
  <si>
    <t>AMBAR LUCERO SEPULVEDA MARTINEZ</t>
  </si>
  <si>
    <t xml:space="preserve">ELIAS JESUS ESPARZA </t>
  </si>
  <si>
    <t>ANGEL GAEL ORTEGA ALVARADO</t>
  </si>
  <si>
    <t>ANGEL EMMANUEL VIRGEN VIRGEN</t>
  </si>
  <si>
    <t>ALESSA JAZMIN KRUM CHAVEZ</t>
  </si>
  <si>
    <t xml:space="preserve">ANTONIO DE JESUS ACEVES </t>
  </si>
  <si>
    <t>IKER JACIEL HERNANDEZ RAMIREZ</t>
  </si>
  <si>
    <t>GUTIERREZ MAURICIO NICOLAS</t>
  </si>
  <si>
    <t>María Guadalupe Cano Gómez</t>
  </si>
  <si>
    <t>TOXQUI GONZALEZ OMAR</t>
  </si>
  <si>
    <t>LOPEZ JIMENEZ MARIA DE LOS ANGELES</t>
  </si>
  <si>
    <t>SOTELO GONZALEZ CIELO</t>
  </si>
  <si>
    <t>ALCALA ENRIQUEZ MARLENNE GPE</t>
  </si>
  <si>
    <t>BECERRA ALATORRE JESUS AZAEL</t>
  </si>
  <si>
    <t>ROMAN VAZQUEZ MIGUEL</t>
  </si>
  <si>
    <t>CANDIA JARA ERICK SALVADOR</t>
  </si>
  <si>
    <t>MARTINEZ MORALES AMPARO GPE</t>
  </si>
  <si>
    <t>LOPEZ VAZQUEZ SAID GUADALUPE</t>
  </si>
  <si>
    <t>HERNANDEZ CAMPOS VICTORIA GPE</t>
  </si>
  <si>
    <t xml:space="preserve">GOMEZ MONTAÑO JESUS </t>
  </si>
  <si>
    <t>GOMEZ OROZCO ALAN TADEO</t>
  </si>
  <si>
    <t>MARTINEZ JIMENEZ NATALIA GPE</t>
  </si>
  <si>
    <t>AVEÑADO MARTINEZ HELIO ABRAHAM</t>
  </si>
  <si>
    <t>CERVANTES HERNANDEZ MARCO A</t>
  </si>
  <si>
    <t>ANGUIANO PINEDA MATEO ALDAIR</t>
  </si>
  <si>
    <t>GOMEZ GONZALEZ GUADALUPE</t>
  </si>
  <si>
    <t>ZENDEJAS RAMIREZ CARLOS</t>
  </si>
  <si>
    <t>SANCHEZ SANDOVAL SAMANTHA</t>
  </si>
  <si>
    <t>ROSALES GARCIA NOEMI GPE</t>
  </si>
  <si>
    <t>GUTIERREZ RAMOS CAROL</t>
  </si>
  <si>
    <t>A LA TORRE RODRIGUEZ EVAN FCO</t>
  </si>
  <si>
    <t>GONZALEZ ARELLANO CAMILA</t>
  </si>
  <si>
    <t>GUERRERO GARCIA KAROL ABRIL</t>
  </si>
  <si>
    <t>REYES ECHEVERRIA SANDRA E</t>
  </si>
  <si>
    <t>DE LA CRUZ HERNANDEZ JAIME SANTIAGO</t>
  </si>
  <si>
    <t>DE AVILA HERNANDEZ MARIA FERNANDA</t>
  </si>
  <si>
    <t>IBARRA MARTINEZ MAYTE</t>
  </si>
  <si>
    <t>HERNANDEZ ALVAREZ IKER ALONSO</t>
  </si>
  <si>
    <t>TAPIA REYES JUSTIN EMILIO</t>
  </si>
  <si>
    <t>DURAN CORTES RENATA DEL ROSARIO</t>
  </si>
  <si>
    <t>BAROCIO ESPINOZA JOSHUA J</t>
  </si>
  <si>
    <t>VICTORIN MALDONADO SEBASTIAN</t>
  </si>
  <si>
    <t>CAMARENA BENITEZ PAULINA GPE</t>
  </si>
  <si>
    <t>MENDEZ MONTES OLIVER ISMAEL</t>
  </si>
  <si>
    <t>GARCIA FLORES TADEO DANIEL</t>
  </si>
  <si>
    <t>SANCHEZ GUTIERREZ MARIA GPE</t>
  </si>
  <si>
    <t>RONALDO JOSHIMAR LARA IBARRA</t>
  </si>
  <si>
    <t>BAEZA RAMIREZ MARIA FERNANDA</t>
  </si>
  <si>
    <t>LOPEZ VALDEZ JUAN DIEGO</t>
  </si>
  <si>
    <t>DAVID TEJEDA GARCIA</t>
  </si>
  <si>
    <t>Paola Mayte Ramírez Zarazua</t>
  </si>
  <si>
    <t>DIEGO AYALA FABIAN</t>
  </si>
  <si>
    <t>ANTONIO FLORES VILLARRUEL</t>
  </si>
  <si>
    <t>PERLA RAMOS BUGARIN</t>
  </si>
  <si>
    <t>OMAR SALCEDO DONETO</t>
  </si>
  <si>
    <t xml:space="preserve">NADIA GPE VALENCIA </t>
  </si>
  <si>
    <t>ANGEL GALANES BARRAGAN J</t>
  </si>
  <si>
    <t>MARIANA MARTINEZ NADAL</t>
  </si>
  <si>
    <t>GABRIEL CORNEJO GONZALEZ</t>
  </si>
  <si>
    <t>ANGEL YASELL GARCIA CORREA</t>
  </si>
  <si>
    <t>ERANDI REYES AVILEZ</t>
  </si>
  <si>
    <t>ANGEL LAUREANO CRUZ</t>
  </si>
  <si>
    <t>GAEL TORRES HERRERA</t>
  </si>
  <si>
    <t>HECTOR IVAN HERNANDEZ ALVARADO</t>
  </si>
  <si>
    <t>XIMENA CARRILLO MORALES</t>
  </si>
  <si>
    <t>DAFNE ROSALES CHAIRES</t>
  </si>
  <si>
    <t>LUZ AMIYALI LARA G</t>
  </si>
  <si>
    <t>PAOLA GARCIA DUEÑAS</t>
  </si>
  <si>
    <t>ELMER HUERTA CORTES</t>
  </si>
  <si>
    <t>RUBI ALEJANDRA OLIVARES</t>
  </si>
  <si>
    <t>ORLANDO MOYA RAZO</t>
  </si>
  <si>
    <t>JOSE LUIS BAUTISTA MUÑOZ</t>
  </si>
  <si>
    <t>LUIS ANGEL CESAREO PEREZ</t>
  </si>
  <si>
    <t>DYLAN CAMILO ESTRADA MORA</t>
  </si>
  <si>
    <t>OBED SAID LOPEZ MARTINEZ</t>
  </si>
  <si>
    <t>MIGUEL ANGEL MENDEZ MORENO</t>
  </si>
  <si>
    <t>ROSARIO MEJIA RUBIO</t>
  </si>
  <si>
    <t>ODALYS VANESSA AGUILAR GUTIERREZ</t>
  </si>
  <si>
    <t>YOJAN YAEL GOMEZ GALVAN</t>
  </si>
  <si>
    <t xml:space="preserve">ANDREY ALEXANDER BAUTISTA </t>
  </si>
  <si>
    <t xml:space="preserve">LOZANO VELAZQUEZ ANGEL URIEL </t>
  </si>
  <si>
    <t>Juana Peña Torres</t>
  </si>
  <si>
    <t>ZEPEDA CARDENAS DULCE S</t>
  </si>
  <si>
    <t>GUILLEN RAMIREZ ANGEL</t>
  </si>
  <si>
    <t>JIMENEZ PEREZ SARVIO</t>
  </si>
  <si>
    <t>VERA JIMENEZ ANGEL GAEL</t>
  </si>
  <si>
    <t>MURILLO DIAZ MELISSA</t>
  </si>
  <si>
    <t>TORRES MARTIN BRIANA</t>
  </si>
  <si>
    <t>GONZALEZ ORNELAS DANNA FERNANDA</t>
  </si>
  <si>
    <t>VARELA TORRES JENNIFER PAOLA</t>
  </si>
  <si>
    <t>NERY NAVARRO ANGEL KARIM</t>
  </si>
  <si>
    <t>ARREOLA ZAVALA ANGEL</t>
  </si>
  <si>
    <t>VAZQUEZ TORRES ANAHI GUADALUPE</t>
  </si>
  <si>
    <t>BALTAZAR ESCOBAR MELISSA E</t>
  </si>
  <si>
    <t>VELASCO LOPEZ ANDRES</t>
  </si>
  <si>
    <t>MADRIGAL VALLE PEDRO DANIEL</t>
  </si>
  <si>
    <t>DURAN MEDINA GENESIS CAMILA</t>
  </si>
  <si>
    <t>APARICIO SANCHEZ OWEN</t>
  </si>
  <si>
    <t>ESQUIVEL RAMOS KEVIN</t>
  </si>
  <si>
    <t>BECERRA RUIZ STEPHANIA</t>
  </si>
  <si>
    <t>ACOSTA PEREZ ANGEL GABRIEL</t>
  </si>
  <si>
    <t>MATA SOTELO FATIMA J</t>
  </si>
  <si>
    <t>RODRIGUEZ MARTINEZ DANNA</t>
  </si>
  <si>
    <t>ARANZA RENTERIA RIVERA</t>
  </si>
  <si>
    <t>Karla Elena Medina Ruelas</t>
  </si>
  <si>
    <t>MATIAS BEJINES COBIAN</t>
  </si>
  <si>
    <t>J ZAHID GUILLEN ESPARZA</t>
  </si>
  <si>
    <t>ITZA VALENTINA VAZQUEZ J</t>
  </si>
  <si>
    <t>ARANA GPE VAZQUEZ MARTINEZ</t>
  </si>
  <si>
    <t>SABINE SOFIA GARCIA TORRES</t>
  </si>
  <si>
    <t>ALEJANDRA MENDEZ FERNANDEZ</t>
  </si>
  <si>
    <t>JOSE MAXIMILIANO DIAZ ARELLANO</t>
  </si>
  <si>
    <t>JEREMY LEONARDO RUBIO COBIAN</t>
  </si>
  <si>
    <t>JULIO EMMANUEL VELAZQUEZ</t>
  </si>
  <si>
    <t>VICTORIA JOVANA RUIZ ROCHA</t>
  </si>
  <si>
    <t>GENESIS VIANNEY</t>
  </si>
  <si>
    <t>NAOMI RODRIGUEZ RUIZ</t>
  </si>
  <si>
    <t>EDGAR MARTINEZ CANO MEDINA</t>
  </si>
  <si>
    <t>BLANCA DELGADO MEJIA</t>
  </si>
  <si>
    <t>MATIAS DE JESUS LOPEZ PRADO</t>
  </si>
  <si>
    <t>LIZETH GPE MUÑOZ PEÑA</t>
  </si>
  <si>
    <t xml:space="preserve">OSCAR GONZALEZ  GONZALEZ </t>
  </si>
  <si>
    <t>DONAVAN MIGUEL NAVARRO</t>
  </si>
  <si>
    <t>KINBERLY ESCARLETH REYES</t>
  </si>
  <si>
    <t>LUCAS DANIEL PRIETO OROZCO</t>
  </si>
  <si>
    <t>OLIVER FERNANDO NAVARRETE</t>
  </si>
  <si>
    <t>ALDO GALAN LUCANO</t>
  </si>
  <si>
    <t>IVAN ALEXES SANTIBAÑEZ</t>
  </si>
  <si>
    <t>ARELY MARLEN APOLINA HERNANDEZ</t>
  </si>
  <si>
    <t>GLORIA DIEGO PINEDA</t>
  </si>
  <si>
    <t>ANGEL GABRIEL GUTIERREZ GONZALEZ</t>
  </si>
  <si>
    <t>ANDREA YATZIO FIGUEROA</t>
  </si>
  <si>
    <t>BRAYAN EMILIANO LAMAS</t>
  </si>
  <si>
    <t>MARIA XIMENA LUNA VALDERRANA</t>
  </si>
  <si>
    <t>JAFET REYES SALCEDO</t>
  </si>
  <si>
    <t>BARBARA NATALIA RAMIREZ</t>
  </si>
  <si>
    <t>ANGEL GONZALEZ VALDOVINOS</t>
  </si>
  <si>
    <t>FATIMA GETZEMANI GALLARDO</t>
  </si>
  <si>
    <t>ANGEL NUÑEZ GONZALEZ</t>
  </si>
  <si>
    <t>VICTORIA GOMEZ QUIJADA</t>
  </si>
  <si>
    <t>MATEO ATAIR CURIEL GOMEZ</t>
  </si>
  <si>
    <t>AXEL RODOLFO DIAZ NUÑEZ</t>
  </si>
  <si>
    <t>KARLA JAMIN ACEVES</t>
  </si>
  <si>
    <t>ALEJANDRO RAMOS ALVAREZ</t>
  </si>
  <si>
    <t>JESUS SEBASTIAN DOMINGUEZ</t>
  </si>
  <si>
    <t>SANCHEZ RODRIGUEZ M BEATRIZ</t>
  </si>
  <si>
    <t>Karina de Fátima Navarro Corona</t>
  </si>
  <si>
    <t>CABRERA ROJAS RICARDO JESUS</t>
  </si>
  <si>
    <t>TAPIA GUTIERREZ ANGEL DANIEL</t>
  </si>
  <si>
    <t>VAZQUEZ AVILA AXEL ANTHONY</t>
  </si>
  <si>
    <t>VALDEZ REYES ORLANDO</t>
  </si>
  <si>
    <t>GALVEZ RINCON XIMENA</t>
  </si>
  <si>
    <t>MEJIA GONZALEZ NATALIA</t>
  </si>
  <si>
    <t>GOMEZ LOMELI PAULA MARIA</t>
  </si>
  <si>
    <t>CASTELLANOS RODRIGUEZ ALISON GPE</t>
  </si>
  <si>
    <t>CASAS MUÑIZ DANITZA ESCARLETT</t>
  </si>
  <si>
    <t>GARCIA CORREA ANGEL YASSEL</t>
  </si>
  <si>
    <t>MARTINEZ CANDILLANO FARYD</t>
  </si>
  <si>
    <t>ARELLANO MARTINEZ ZOE GERALDINE</t>
  </si>
  <si>
    <t>MHH</t>
  </si>
  <si>
    <t>DEL TORO MULGADO JULIETA</t>
  </si>
  <si>
    <t>MUÑOZ GONZALEZ REGINA</t>
  </si>
  <si>
    <t>ESTRADA ALVAREZ LUISA PAULETTE</t>
  </si>
  <si>
    <t>VELAZQUEZ GALVAN OLIVER URIEL</t>
  </si>
  <si>
    <t>MARIN AGUILAR KENDRA GPE</t>
  </si>
  <si>
    <t>HERNANDEZ HUERTA A JOCELIN</t>
  </si>
  <si>
    <t>GUTIERREZ PRIETO JOSE GPE</t>
  </si>
  <si>
    <t>RUIZ GARIN MAYA GARETTI</t>
  </si>
  <si>
    <t>HERNANDEZ RODRIGUEZ IAN ZAEL</t>
  </si>
  <si>
    <t>AMEZCUA GONZALEZ DIEGO TONATIUH</t>
  </si>
  <si>
    <t>MORALES HERRERA GAEL AGUSTIN</t>
  </si>
  <si>
    <t>GALLEGOS ALMANTES JOSE DAVID</t>
  </si>
  <si>
    <t>ESPINOZA GARCIA JESUS ANDRES</t>
  </si>
  <si>
    <t>LINAREZ CRUZ FRANCISCO JAVIER</t>
  </si>
  <si>
    <t>RAMIREZ GUERRERO M GPE</t>
  </si>
  <si>
    <t>GALLEGOS VAZQUEZ KAREN NATHALY</t>
  </si>
  <si>
    <t>FLORES PEREZ XIMENA</t>
  </si>
  <si>
    <t>FLORES PEREZ JORGE ISAAC</t>
  </si>
  <si>
    <t>ORABIO MARES S DAMIAN</t>
  </si>
  <si>
    <t>ANDRADE RAMIREZ NAOMI JAQUELINE</t>
  </si>
  <si>
    <t>CASTAÑEDA NUNGARAY ANDREA GPE</t>
  </si>
  <si>
    <t>BRISEÑO OROZCO MAXIMILIANO</t>
  </si>
  <si>
    <t>CAMALA MORALES ANGEL SANTIAGO</t>
  </si>
  <si>
    <t>ROMO CASAS FATIMA</t>
  </si>
  <si>
    <t>GUERRA LOPEZ RODRIGO IVAN</t>
  </si>
  <si>
    <t>CABRERA ARCETA OSCAR ENRQUE</t>
  </si>
  <si>
    <t>GONZALEZ CERVANTES CRISTIAN TADEO</t>
  </si>
  <si>
    <t>DELGADO CARRILLO ARATZY ITZAE</t>
  </si>
  <si>
    <t>VAZQUEZ AGUILAR ISSABELLA MONSERRATH</t>
  </si>
  <si>
    <t>SIERRA SIERRA ROBERTO DANIEL</t>
  </si>
  <si>
    <t>HERNANDEZ VILLALOBOS LAURA MILAGROS</t>
  </si>
  <si>
    <t>RAMIREZ MARQUEZ FRANCISCO ADOLFO</t>
  </si>
  <si>
    <t>RODRIGUEZ ALCALA A RENATA</t>
  </si>
  <si>
    <t>RIOS NEGRETE AITANA ISABELLA</t>
  </si>
  <si>
    <t>J HUERTA JESUS RAMON</t>
  </si>
  <si>
    <t>GOMEZ MARTINEZ MATIAS ISAAC</t>
  </si>
  <si>
    <t>SANCHEZ GONZALEZ S GAEL</t>
  </si>
  <si>
    <t>CARMEN ESTRELLA BRISEÑO MERCADO</t>
  </si>
  <si>
    <t>Viridiana Montzerrata Velázquez Arroyo</t>
  </si>
  <si>
    <t>FIDEL CARDENAS MENDOZA HUMBERTO</t>
  </si>
  <si>
    <t>ASTRID SCARLET NAVARRO MARQUEZ</t>
  </si>
  <si>
    <t>EMILIE DAIANA CARDENAS GUZMAN</t>
  </si>
  <si>
    <t>LUCERO VIANNEY LOPEZ ALVAREZ</t>
  </si>
  <si>
    <t>PALOMA VALENTINA SALAMANCA CASTAÑEDA</t>
  </si>
  <si>
    <t>ANGEL AARON AGUIRRE BAÑUELOS</t>
  </si>
  <si>
    <t>ESTRELLA LIZBETH SOTO CAMARENA</t>
  </si>
  <si>
    <t>DANIELA PONCE RAMOS</t>
  </si>
  <si>
    <t>JUAN RAMON LOPEZ</t>
  </si>
  <si>
    <t>EDUARDO RAFAEL VAZQUEZ TAMAYO</t>
  </si>
  <si>
    <t>MARTINEZ RAMIREZ BRISSE GPE</t>
  </si>
  <si>
    <t>JEREMY GABRIEL BALDIVIA RUVALCABA</t>
  </si>
  <si>
    <t>NAYALY JOSELINE HERNANDEZ TORRES</t>
  </si>
  <si>
    <t>JOSHUA MARIANO SANCHEZ SORIANO</t>
  </si>
  <si>
    <t>JUAN EDUARDO SERRANO IBAÑEZ</t>
  </si>
  <si>
    <t>MONICA GPE ESPINOZA CALDERON</t>
  </si>
  <si>
    <t>DIEGO AGUILAR GASTELUM</t>
  </si>
  <si>
    <t>EDITH NAYELI RAMOS SIERRA</t>
  </si>
  <si>
    <t>CAROLINA SALVATIERRA MARRINEZ</t>
  </si>
  <si>
    <t>ANA ISABEL GONZALEZ LEON</t>
  </si>
  <si>
    <t>ESTEFANIA CAMPOS CASTELLANO</t>
  </si>
  <si>
    <t>GARCIA VAZQUEZ DANNA PAOLA</t>
  </si>
  <si>
    <t>NISHIMURA GUERRERO SAYURI</t>
  </si>
  <si>
    <t>LUKAS ADRIAN NUÑEZ CAMPOS</t>
  </si>
  <si>
    <t>JOSHUA MIGUEL ANGEL RAMIREZ HERNANDEZ</t>
  </si>
  <si>
    <t>ANGEL ISMAEL MOLINA MASIAS</t>
  </si>
  <si>
    <t>MARIANA DANIELA GONZALEZ CHAVEZ</t>
  </si>
  <si>
    <t>BARAJAS CORREA MARCOS SALVADOR</t>
  </si>
  <si>
    <t>JESUS IVAN NUÑEZ CARDONA</t>
  </si>
  <si>
    <t xml:space="preserve">MA. JOSE MAGAÑA VELAZQUEZ </t>
  </si>
  <si>
    <t xml:space="preserve">Padrón de Niñas y Niños con Síndrome Down Atendidos en Clínica Down </t>
  </si>
  <si>
    <t>MTRA. VERÓNICA DEL ROCÍO DÍAZ ESCOBAR
 DIRECTORA PARA LA INCLUSIÓN DE LAS PERSONAS CON DISCAPACIDAD</t>
  </si>
  <si>
    <t>Personas atendidas de primera vez Clínica Down                                                                                                                                                                                                                                                          Personas atendidas subsecuentemente Clínica Down</t>
  </si>
  <si>
    <t>LIC. ALEJANDRO GONZÁLEZ JASSO                                                                                                                                         JEFE DE LA CLINICA DE ATENCION ESPECIAL</t>
  </si>
  <si>
    <t xml:space="preserve">213A1.4                             213A2.3 </t>
  </si>
  <si>
    <t>TIPO DE ATENCIÓN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</si>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</sst>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6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723901</xdr:colOff>
      <xdr:row>0</xdr:row>
      <xdr:rowOff>0</xdr:rowOff>
    </xdr:from>
    <xdr:to>
      <xdr:col>4</xdr:col>
      <xdr:colOff>2352675</xdr:colOff>
      <xdr:row>2</xdr:row>
      <xdr:rowOff>138220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1" y="0"/>
          <a:ext cx="1628774" cy="519220"/>
        </a:xfrm>
        <a:prstGeom prst="rect">
          <a:avLst/>
        </a:prstGeom>
      </xdr:spPr>
    </xdr:pic>
    <xdr:clientData/>
  </xdr:twoCellAnchor>
  <xdr:twoCellAnchor editAs="oneCell">
    <xdr:from>
      <xdr:col>7</xdr:col>
      <xdr:colOff>771525</xdr:colOff>
      <xdr:row>0</xdr:row>
      <xdr:rowOff>0</xdr:rowOff>
    </xdr:from>
    <xdr:to>
      <xdr:col>9</xdr:col>
      <xdr:colOff>628650</xdr:colOff>
      <xdr:row>3</xdr:row>
      <xdr:rowOff>54428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0"/>
          <a:ext cx="1714500" cy="62592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73479</xdr:colOff>
      <xdr:row>2</xdr:row>
      <xdr:rowOff>170458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711654" cy="551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723901</xdr:colOff>
      <xdr:row>0</xdr:row>
      <xdr:rowOff>0</xdr:rowOff>
    </xdr:from>
    <xdr:to>
      <xdr:col>4</xdr:col>
      <xdr:colOff>2352675</xdr:colOff>
      <xdr:row>2</xdr:row>
      <xdr:rowOff>138220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1" y="0"/>
          <a:ext cx="1628774" cy="519220"/>
        </a:xfrm>
        <a:prstGeom prst="rect">
          <a:avLst/>
        </a:prstGeom>
      </xdr:spPr>
    </xdr:pic>
    <xdr:clientData/>
  </xdr:twoCellAnchor>
  <xdr:twoCellAnchor editAs="oneCell">
    <xdr:from>
      <xdr:col>7</xdr:col>
      <xdr:colOff>771525</xdr:colOff>
      <xdr:row>0</xdr:row>
      <xdr:rowOff>0</xdr:rowOff>
    </xdr:from>
    <xdr:to>
      <xdr:col>9</xdr:col>
      <xdr:colOff>628650</xdr:colOff>
      <xdr:row>3</xdr:row>
      <xdr:rowOff>54428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0"/>
          <a:ext cx="1714500" cy="62592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73479</xdr:colOff>
      <xdr:row>2</xdr:row>
      <xdr:rowOff>170458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711654" cy="55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8"/>
  <sheetViews>
    <sheetView tabSelected="1" zoomScale="55" zoomScaleNormal="55" workbookViewId="0">
      <selection activeCell="N361" sqref="N361"/>
    </sheetView>
  </sheetViews>
  <sheetFormatPr baseColWidth="10" defaultRowHeight="15" x14ac:dyDescent="0.25"/>
  <cols>
    <col min="2" max="2" width="12.42578125" style="1" customWidth="1"/>
    <col min="3" max="3" width="47.85546875" customWidth="1"/>
    <col min="5" max="5" width="41.7109375" customWidth="1"/>
    <col min="6" max="6" width="22" customWidth="1"/>
    <col min="7" max="7" width="20.85546875" customWidth="1"/>
    <col min="8" max="8" width="13" customWidth="1"/>
    <col min="9" max="9" width="14.85546875" customWidth="1"/>
  </cols>
  <sheetData>
    <row r="1" spans="2:10" x14ac:dyDescent="0.25">
      <c r="B1"/>
      <c r="C1" s="1"/>
    </row>
    <row r="2" spans="2:10" x14ac:dyDescent="0.25">
      <c r="B2"/>
      <c r="C2" s="1"/>
    </row>
    <row r="3" spans="2:10" x14ac:dyDescent="0.25">
      <c r="B3"/>
      <c r="C3" s="1"/>
    </row>
    <row r="4" spans="2:10" x14ac:dyDescent="0.25">
      <c r="B4"/>
      <c r="C4" s="1"/>
    </row>
    <row r="5" spans="2:10" x14ac:dyDescent="0.25">
      <c r="B5" s="25" t="s">
        <v>357</v>
      </c>
      <c r="C5" s="25"/>
      <c r="D5" s="25"/>
      <c r="E5" s="25"/>
      <c r="F5" s="25"/>
      <c r="G5" s="25"/>
      <c r="H5" s="25"/>
      <c r="I5" s="25"/>
    </row>
    <row r="6" spans="2:10" x14ac:dyDescent="0.25">
      <c r="B6"/>
      <c r="C6" s="1"/>
    </row>
    <row r="7" spans="2:10" ht="58.5" customHeight="1" x14ac:dyDescent="0.25">
      <c r="B7" s="2" t="s">
        <v>0</v>
      </c>
      <c r="C7" s="26" t="s">
        <v>1</v>
      </c>
      <c r="D7" s="27"/>
      <c r="E7" s="3" t="s">
        <v>2</v>
      </c>
      <c r="F7" s="22" t="s">
        <v>361</v>
      </c>
      <c r="G7" s="28" t="s">
        <v>359</v>
      </c>
      <c r="H7" s="28"/>
      <c r="I7" s="28"/>
      <c r="J7" s="28"/>
    </row>
    <row r="8" spans="2:10" x14ac:dyDescent="0.25">
      <c r="B8" s="2"/>
      <c r="C8" s="4"/>
      <c r="D8" s="5"/>
      <c r="E8" s="6"/>
      <c r="F8" s="7"/>
      <c r="G8" s="4"/>
      <c r="H8" s="4"/>
      <c r="I8" s="8"/>
    </row>
    <row r="9" spans="2:10" ht="36" customHeight="1" x14ac:dyDescent="0.25">
      <c r="B9" s="2" t="s">
        <v>3</v>
      </c>
      <c r="C9" s="29" t="s">
        <v>358</v>
      </c>
      <c r="D9" s="30"/>
      <c r="E9" s="8" t="s">
        <v>4</v>
      </c>
      <c r="F9" s="31" t="s">
        <v>360</v>
      </c>
      <c r="G9" s="31"/>
      <c r="H9" s="31"/>
      <c r="I9" s="31"/>
      <c r="J9" s="31"/>
    </row>
    <row r="10" spans="2:10" x14ac:dyDescent="0.25">
      <c r="F10" s="20"/>
      <c r="G10" s="21"/>
    </row>
    <row r="11" spans="2:10" x14ac:dyDescent="0.25">
      <c r="B11" s="9" t="s">
        <v>5</v>
      </c>
      <c r="C11" s="10">
        <v>42736</v>
      </c>
      <c r="D11" s="9" t="s">
        <v>6</v>
      </c>
      <c r="E11" s="9" t="s">
        <v>7</v>
      </c>
      <c r="F11" s="9" t="s">
        <v>362</v>
      </c>
      <c r="H11" s="23" t="s">
        <v>9</v>
      </c>
      <c r="I11" s="24"/>
    </row>
    <row r="12" spans="2:10" ht="48" customHeight="1" x14ac:dyDescent="0.25">
      <c r="B12" s="17">
        <v>1</v>
      </c>
      <c r="C12" s="32" t="s">
        <v>363</v>
      </c>
      <c r="D12" s="12" t="s">
        <v>18</v>
      </c>
      <c r="E12" s="12" t="s">
        <v>35</v>
      </c>
      <c r="F12" s="12" t="s">
        <v>36</v>
      </c>
      <c r="H12" s="13">
        <v>161</v>
      </c>
      <c r="I12" s="14" t="s">
        <v>10</v>
      </c>
    </row>
    <row r="13" spans="2:10" ht="60" x14ac:dyDescent="0.25">
      <c r="B13" s="17">
        <v>2</v>
      </c>
      <c r="C13" s="32" t="s">
        <v>363</v>
      </c>
      <c r="D13" s="12" t="s">
        <v>18</v>
      </c>
      <c r="E13" s="12" t="s">
        <v>35</v>
      </c>
      <c r="F13" s="12" t="s">
        <v>36</v>
      </c>
      <c r="H13" s="13">
        <v>152</v>
      </c>
      <c r="I13" s="14" t="s">
        <v>11</v>
      </c>
    </row>
    <row r="14" spans="2:10" ht="60" x14ac:dyDescent="0.25">
      <c r="B14" s="17">
        <v>3</v>
      </c>
      <c r="C14" s="32" t="s">
        <v>363</v>
      </c>
      <c r="D14" s="12" t="s">
        <v>18</v>
      </c>
      <c r="E14" s="12" t="s">
        <v>35</v>
      </c>
      <c r="F14" s="12" t="s">
        <v>36</v>
      </c>
      <c r="H14" s="15">
        <f>SUM(H12:H13)</f>
        <v>313</v>
      </c>
      <c r="I14" s="15" t="s">
        <v>12</v>
      </c>
    </row>
    <row r="15" spans="2:10" ht="60" x14ac:dyDescent="0.25">
      <c r="B15" s="17">
        <v>4</v>
      </c>
      <c r="C15" s="32" t="s">
        <v>363</v>
      </c>
      <c r="D15" s="12" t="s">
        <v>14</v>
      </c>
      <c r="E15" s="12" t="s">
        <v>35</v>
      </c>
      <c r="F15" s="12" t="s">
        <v>36</v>
      </c>
    </row>
    <row r="16" spans="2:10" ht="60" x14ac:dyDescent="0.25">
      <c r="B16" s="17">
        <v>5</v>
      </c>
      <c r="C16" s="32" t="s">
        <v>363</v>
      </c>
      <c r="D16" s="12" t="s">
        <v>14</v>
      </c>
      <c r="E16" s="12" t="s">
        <v>35</v>
      </c>
      <c r="F16" s="12" t="s">
        <v>36</v>
      </c>
    </row>
    <row r="17" spans="2:6" ht="60" x14ac:dyDescent="0.25">
      <c r="B17" s="17">
        <v>6</v>
      </c>
      <c r="C17" s="32" t="s">
        <v>363</v>
      </c>
      <c r="D17" s="12" t="s">
        <v>18</v>
      </c>
      <c r="E17" s="12" t="s">
        <v>35</v>
      </c>
      <c r="F17" s="12" t="s">
        <v>36</v>
      </c>
    </row>
    <row r="18" spans="2:6" ht="60" x14ac:dyDescent="0.25">
      <c r="B18" s="17">
        <v>7</v>
      </c>
      <c r="C18" s="32" t="s">
        <v>363</v>
      </c>
      <c r="D18" s="12" t="s">
        <v>14</v>
      </c>
      <c r="E18" s="12" t="s">
        <v>35</v>
      </c>
      <c r="F18" s="12" t="s">
        <v>36</v>
      </c>
    </row>
    <row r="19" spans="2:6" ht="60" x14ac:dyDescent="0.25">
      <c r="B19" s="17">
        <v>8</v>
      </c>
      <c r="C19" s="32" t="s">
        <v>363</v>
      </c>
      <c r="D19" s="12" t="s">
        <v>18</v>
      </c>
      <c r="E19" s="12" t="s">
        <v>35</v>
      </c>
      <c r="F19" s="12" t="s">
        <v>36</v>
      </c>
    </row>
    <row r="20" spans="2:6" ht="60" x14ac:dyDescent="0.25">
      <c r="B20" s="17">
        <v>9</v>
      </c>
      <c r="C20" s="32" t="s">
        <v>363</v>
      </c>
      <c r="D20" s="12" t="s">
        <v>14</v>
      </c>
      <c r="E20" s="12" t="s">
        <v>35</v>
      </c>
      <c r="F20" s="12" t="s">
        <v>36</v>
      </c>
    </row>
    <row r="21" spans="2:6" ht="60" x14ac:dyDescent="0.25">
      <c r="B21" s="17">
        <v>10</v>
      </c>
      <c r="C21" s="32" t="s">
        <v>363</v>
      </c>
      <c r="D21" s="12" t="s">
        <v>14</v>
      </c>
      <c r="E21" s="12" t="s">
        <v>35</v>
      </c>
      <c r="F21" s="12" t="s">
        <v>36</v>
      </c>
    </row>
    <row r="22" spans="2:6" ht="60" x14ac:dyDescent="0.25">
      <c r="B22" s="17">
        <v>11</v>
      </c>
      <c r="C22" s="32" t="s">
        <v>363</v>
      </c>
      <c r="D22" s="12" t="s">
        <v>14</v>
      </c>
      <c r="E22" s="12" t="s">
        <v>35</v>
      </c>
      <c r="F22" s="12" t="s">
        <v>36</v>
      </c>
    </row>
    <row r="23" spans="2:6" ht="60" x14ac:dyDescent="0.25">
      <c r="B23" s="17">
        <v>12</v>
      </c>
      <c r="C23" s="32" t="s">
        <v>363</v>
      </c>
      <c r="D23" s="12" t="s">
        <v>14</v>
      </c>
      <c r="E23" s="12" t="s">
        <v>35</v>
      </c>
      <c r="F23" s="12" t="s">
        <v>36</v>
      </c>
    </row>
    <row r="24" spans="2:6" ht="60" x14ac:dyDescent="0.25">
      <c r="B24" s="17">
        <v>13</v>
      </c>
      <c r="C24" s="32" t="s">
        <v>363</v>
      </c>
      <c r="D24" s="12" t="s">
        <v>18</v>
      </c>
      <c r="E24" s="12" t="s">
        <v>35</v>
      </c>
      <c r="F24" s="12" t="s">
        <v>36</v>
      </c>
    </row>
    <row r="25" spans="2:6" ht="60" x14ac:dyDescent="0.25">
      <c r="B25" s="17">
        <v>14</v>
      </c>
      <c r="C25" s="32" t="s">
        <v>363</v>
      </c>
      <c r="D25" s="12" t="s">
        <v>18</v>
      </c>
      <c r="E25" s="12" t="s">
        <v>35</v>
      </c>
      <c r="F25" s="12" t="s">
        <v>36</v>
      </c>
    </row>
    <row r="26" spans="2:6" ht="60" x14ac:dyDescent="0.25">
      <c r="B26" s="17">
        <v>15</v>
      </c>
      <c r="C26" s="32" t="s">
        <v>363</v>
      </c>
      <c r="D26" s="12" t="s">
        <v>14</v>
      </c>
      <c r="E26" s="12" t="s">
        <v>35</v>
      </c>
      <c r="F26" s="12" t="s">
        <v>36</v>
      </c>
    </row>
    <row r="27" spans="2:6" ht="60" x14ac:dyDescent="0.25">
      <c r="B27" s="17">
        <v>16</v>
      </c>
      <c r="C27" s="32" t="s">
        <v>363</v>
      </c>
      <c r="D27" s="12" t="s">
        <v>18</v>
      </c>
      <c r="E27" s="12" t="s">
        <v>35</v>
      </c>
      <c r="F27" s="12" t="s">
        <v>36</v>
      </c>
    </row>
    <row r="28" spans="2:6" ht="60" x14ac:dyDescent="0.25">
      <c r="B28" s="17">
        <v>17</v>
      </c>
      <c r="C28" s="32" t="s">
        <v>363</v>
      </c>
      <c r="D28" s="12" t="s">
        <v>18</v>
      </c>
      <c r="E28" s="12" t="s">
        <v>35</v>
      </c>
      <c r="F28" s="12" t="s">
        <v>36</v>
      </c>
    </row>
    <row r="29" spans="2:6" ht="60" x14ac:dyDescent="0.25">
      <c r="B29" s="17">
        <v>18</v>
      </c>
      <c r="C29" s="32" t="s">
        <v>363</v>
      </c>
      <c r="D29" s="12" t="s">
        <v>18</v>
      </c>
      <c r="E29" s="12" t="s">
        <v>35</v>
      </c>
      <c r="F29" s="12" t="s">
        <v>36</v>
      </c>
    </row>
    <row r="30" spans="2:6" ht="60" x14ac:dyDescent="0.25">
      <c r="B30" s="17">
        <v>19</v>
      </c>
      <c r="C30" s="32" t="s">
        <v>363</v>
      </c>
      <c r="D30" s="12" t="s">
        <v>18</v>
      </c>
      <c r="E30" s="12" t="s">
        <v>35</v>
      </c>
      <c r="F30" s="12" t="s">
        <v>36</v>
      </c>
    </row>
    <row r="31" spans="2:6" ht="60" x14ac:dyDescent="0.25">
      <c r="B31" s="17">
        <v>20</v>
      </c>
      <c r="C31" s="32" t="s">
        <v>363</v>
      </c>
      <c r="D31" s="12" t="s">
        <v>18</v>
      </c>
      <c r="E31" s="12" t="s">
        <v>35</v>
      </c>
      <c r="F31" s="12" t="s">
        <v>36</v>
      </c>
    </row>
    <row r="32" spans="2:6" ht="60" x14ac:dyDescent="0.25">
      <c r="B32" s="17">
        <v>21</v>
      </c>
      <c r="C32" s="32" t="s">
        <v>363</v>
      </c>
      <c r="D32" s="12" t="s">
        <v>18</v>
      </c>
      <c r="E32" s="12" t="s">
        <v>35</v>
      </c>
      <c r="F32" s="12" t="s">
        <v>36</v>
      </c>
    </row>
    <row r="33" spans="2:6" ht="60" x14ac:dyDescent="0.25">
      <c r="B33" s="17">
        <v>22</v>
      </c>
      <c r="C33" s="32" t="s">
        <v>363</v>
      </c>
      <c r="D33" s="12" t="s">
        <v>14</v>
      </c>
      <c r="E33" s="12" t="s">
        <v>35</v>
      </c>
      <c r="F33" s="12" t="s">
        <v>36</v>
      </c>
    </row>
    <row r="34" spans="2:6" ht="60" x14ac:dyDescent="0.25">
      <c r="B34" s="17">
        <v>23</v>
      </c>
      <c r="C34" s="32" t="s">
        <v>363</v>
      </c>
      <c r="D34" s="12" t="s">
        <v>14</v>
      </c>
      <c r="E34" s="12" t="s">
        <v>35</v>
      </c>
      <c r="F34" s="12" t="s">
        <v>36</v>
      </c>
    </row>
    <row r="35" spans="2:6" ht="60" x14ac:dyDescent="0.25">
      <c r="B35" s="17">
        <v>24</v>
      </c>
      <c r="C35" s="32" t="s">
        <v>363</v>
      </c>
      <c r="D35" s="12" t="s">
        <v>18</v>
      </c>
      <c r="E35" s="12" t="s">
        <v>35</v>
      </c>
      <c r="F35" s="12" t="s">
        <v>36</v>
      </c>
    </row>
    <row r="36" spans="2:6" ht="60" x14ac:dyDescent="0.25">
      <c r="B36" s="17">
        <v>25</v>
      </c>
      <c r="C36" s="32" t="s">
        <v>363</v>
      </c>
      <c r="D36" s="12" t="s">
        <v>18</v>
      </c>
      <c r="E36" s="12" t="s">
        <v>35</v>
      </c>
      <c r="F36" s="12" t="s">
        <v>36</v>
      </c>
    </row>
    <row r="37" spans="2:6" ht="60" x14ac:dyDescent="0.25">
      <c r="B37" s="17">
        <v>26</v>
      </c>
      <c r="C37" s="32" t="s">
        <v>363</v>
      </c>
      <c r="D37" s="12" t="s">
        <v>14</v>
      </c>
      <c r="E37" s="12" t="s">
        <v>35</v>
      </c>
      <c r="F37" s="12" t="s">
        <v>36</v>
      </c>
    </row>
    <row r="38" spans="2:6" ht="60" x14ac:dyDescent="0.25">
      <c r="B38" s="17">
        <v>27</v>
      </c>
      <c r="C38" s="32" t="s">
        <v>363</v>
      </c>
      <c r="D38" s="12" t="s">
        <v>14</v>
      </c>
      <c r="E38" s="12" t="s">
        <v>35</v>
      </c>
      <c r="F38" s="12" t="s">
        <v>36</v>
      </c>
    </row>
    <row r="39" spans="2:6" ht="60" x14ac:dyDescent="0.25">
      <c r="B39" s="17">
        <v>28</v>
      </c>
      <c r="C39" s="32" t="s">
        <v>363</v>
      </c>
      <c r="D39" s="12" t="s">
        <v>18</v>
      </c>
      <c r="E39" s="12" t="s">
        <v>35</v>
      </c>
      <c r="F39" s="12" t="s">
        <v>36</v>
      </c>
    </row>
    <row r="40" spans="2:6" ht="60" x14ac:dyDescent="0.25">
      <c r="B40" s="17">
        <v>29</v>
      </c>
      <c r="C40" s="32" t="s">
        <v>363</v>
      </c>
      <c r="D40" s="12" t="s">
        <v>14</v>
      </c>
      <c r="E40" s="12" t="s">
        <v>35</v>
      </c>
      <c r="F40" s="12" t="s">
        <v>36</v>
      </c>
    </row>
    <row r="41" spans="2:6" ht="60" x14ac:dyDescent="0.25">
      <c r="B41" s="17">
        <v>30</v>
      </c>
      <c r="C41" s="32" t="s">
        <v>363</v>
      </c>
      <c r="D41" s="12" t="s">
        <v>14</v>
      </c>
      <c r="E41" s="12" t="s">
        <v>35</v>
      </c>
      <c r="F41" s="12" t="s">
        <v>36</v>
      </c>
    </row>
    <row r="42" spans="2:6" ht="60" x14ac:dyDescent="0.25">
      <c r="B42" s="17">
        <v>31</v>
      </c>
      <c r="C42" s="32" t="s">
        <v>363</v>
      </c>
      <c r="D42" s="12" t="s">
        <v>18</v>
      </c>
      <c r="E42" s="12" t="s">
        <v>35</v>
      </c>
      <c r="F42" s="12" t="s">
        <v>36</v>
      </c>
    </row>
    <row r="43" spans="2:6" ht="60" x14ac:dyDescent="0.25">
      <c r="B43" s="17">
        <v>32</v>
      </c>
      <c r="C43" s="32" t="s">
        <v>363</v>
      </c>
      <c r="D43" s="12" t="s">
        <v>18</v>
      </c>
      <c r="E43" s="12" t="s">
        <v>35</v>
      </c>
      <c r="F43" s="12" t="s">
        <v>36</v>
      </c>
    </row>
    <row r="44" spans="2:6" ht="60" x14ac:dyDescent="0.25">
      <c r="B44" s="17">
        <v>33</v>
      </c>
      <c r="C44" s="32" t="s">
        <v>363</v>
      </c>
      <c r="D44" s="12" t="s">
        <v>18</v>
      </c>
      <c r="E44" s="12" t="s">
        <v>35</v>
      </c>
      <c r="F44" s="12" t="s">
        <v>36</v>
      </c>
    </row>
    <row r="45" spans="2:6" ht="60" x14ac:dyDescent="0.25">
      <c r="B45" s="17">
        <v>34</v>
      </c>
      <c r="C45" s="32" t="s">
        <v>363</v>
      </c>
      <c r="D45" s="12" t="s">
        <v>18</v>
      </c>
      <c r="E45" s="12" t="s">
        <v>35</v>
      </c>
      <c r="F45" s="12" t="s">
        <v>36</v>
      </c>
    </row>
    <row r="46" spans="2:6" ht="60" x14ac:dyDescent="0.25">
      <c r="B46" s="17">
        <v>35</v>
      </c>
      <c r="C46" s="32" t="s">
        <v>363</v>
      </c>
      <c r="D46" s="12" t="s">
        <v>14</v>
      </c>
      <c r="E46" s="12" t="s">
        <v>35</v>
      </c>
      <c r="F46" s="12" t="s">
        <v>36</v>
      </c>
    </row>
    <row r="47" spans="2:6" ht="60" x14ac:dyDescent="0.25">
      <c r="B47" s="17">
        <v>36</v>
      </c>
      <c r="C47" s="32" t="s">
        <v>363</v>
      </c>
      <c r="D47" s="12" t="s">
        <v>18</v>
      </c>
      <c r="E47" s="12" t="s">
        <v>35</v>
      </c>
      <c r="F47" s="12" t="s">
        <v>36</v>
      </c>
    </row>
    <row r="48" spans="2:6" ht="60" x14ac:dyDescent="0.25">
      <c r="B48" s="17">
        <v>37</v>
      </c>
      <c r="C48" s="32" t="s">
        <v>363</v>
      </c>
      <c r="D48" s="12" t="s">
        <v>18</v>
      </c>
      <c r="E48" s="12" t="s">
        <v>35</v>
      </c>
      <c r="F48" s="12" t="s">
        <v>36</v>
      </c>
    </row>
    <row r="49" spans="2:6" ht="60" x14ac:dyDescent="0.25">
      <c r="B49" s="17">
        <v>38</v>
      </c>
      <c r="C49" s="32" t="s">
        <v>363</v>
      </c>
      <c r="D49" s="12" t="s">
        <v>18</v>
      </c>
      <c r="E49" s="12" t="s">
        <v>74</v>
      </c>
      <c r="F49" s="12" t="s">
        <v>36</v>
      </c>
    </row>
    <row r="50" spans="2:6" ht="60" x14ac:dyDescent="0.25">
      <c r="B50" s="17">
        <v>39</v>
      </c>
      <c r="C50" s="32" t="s">
        <v>363</v>
      </c>
      <c r="D50" s="12" t="s">
        <v>14</v>
      </c>
      <c r="E50" s="12" t="s">
        <v>74</v>
      </c>
      <c r="F50" s="12" t="s">
        <v>36</v>
      </c>
    </row>
    <row r="51" spans="2:6" ht="60" x14ac:dyDescent="0.25">
      <c r="B51" s="17">
        <v>40</v>
      </c>
      <c r="C51" s="32" t="s">
        <v>363</v>
      </c>
      <c r="D51" s="12" t="s">
        <v>14</v>
      </c>
      <c r="E51" s="12" t="s">
        <v>74</v>
      </c>
      <c r="F51" s="12" t="s">
        <v>36</v>
      </c>
    </row>
    <row r="52" spans="2:6" ht="60" x14ac:dyDescent="0.25">
      <c r="B52" s="17">
        <v>41</v>
      </c>
      <c r="C52" s="32" t="s">
        <v>363</v>
      </c>
      <c r="D52" s="12" t="s">
        <v>14</v>
      </c>
      <c r="E52" s="12" t="s">
        <v>74</v>
      </c>
      <c r="F52" s="12" t="s">
        <v>36</v>
      </c>
    </row>
    <row r="53" spans="2:6" ht="60" x14ac:dyDescent="0.25">
      <c r="B53" s="17">
        <v>42</v>
      </c>
      <c r="C53" s="32" t="s">
        <v>363</v>
      </c>
      <c r="D53" s="12" t="s">
        <v>14</v>
      </c>
      <c r="E53" s="12" t="s">
        <v>74</v>
      </c>
      <c r="F53" s="12" t="s">
        <v>36</v>
      </c>
    </row>
    <row r="54" spans="2:6" ht="60" x14ac:dyDescent="0.25">
      <c r="B54" s="17">
        <v>43</v>
      </c>
      <c r="C54" s="32" t="s">
        <v>363</v>
      </c>
      <c r="D54" s="12" t="s">
        <v>14</v>
      </c>
      <c r="E54" s="12" t="s">
        <v>74</v>
      </c>
      <c r="F54" s="12" t="s">
        <v>36</v>
      </c>
    </row>
    <row r="55" spans="2:6" ht="60" x14ac:dyDescent="0.25">
      <c r="B55" s="17">
        <v>44</v>
      </c>
      <c r="C55" s="32" t="s">
        <v>363</v>
      </c>
      <c r="D55" s="12" t="s">
        <v>18</v>
      </c>
      <c r="E55" s="12" t="s">
        <v>74</v>
      </c>
      <c r="F55" s="12" t="s">
        <v>36</v>
      </c>
    </row>
    <row r="56" spans="2:6" ht="60" x14ac:dyDescent="0.25">
      <c r="B56" s="17">
        <v>45</v>
      </c>
      <c r="C56" s="32" t="s">
        <v>363</v>
      </c>
      <c r="D56" s="12" t="s">
        <v>14</v>
      </c>
      <c r="E56" s="12" t="s">
        <v>74</v>
      </c>
      <c r="F56" s="12" t="s">
        <v>36</v>
      </c>
    </row>
    <row r="57" spans="2:6" ht="60" x14ac:dyDescent="0.25">
      <c r="B57" s="17">
        <v>46</v>
      </c>
      <c r="C57" s="32" t="s">
        <v>363</v>
      </c>
      <c r="D57" s="12" t="s">
        <v>18</v>
      </c>
      <c r="E57" s="12" t="s">
        <v>74</v>
      </c>
      <c r="F57" s="12" t="s">
        <v>36</v>
      </c>
    </row>
    <row r="58" spans="2:6" ht="60" x14ac:dyDescent="0.25">
      <c r="B58" s="17">
        <v>47</v>
      </c>
      <c r="C58" s="32" t="s">
        <v>363</v>
      </c>
      <c r="D58" s="12" t="s">
        <v>18</v>
      </c>
      <c r="E58" s="12" t="s">
        <v>74</v>
      </c>
      <c r="F58" s="12" t="s">
        <v>36</v>
      </c>
    </row>
    <row r="59" spans="2:6" ht="60" x14ac:dyDescent="0.25">
      <c r="B59" s="17">
        <v>48</v>
      </c>
      <c r="C59" s="32" t="s">
        <v>363</v>
      </c>
      <c r="D59" s="12" t="s">
        <v>14</v>
      </c>
      <c r="E59" s="12" t="s">
        <v>74</v>
      </c>
      <c r="F59" s="12" t="s">
        <v>36</v>
      </c>
    </row>
    <row r="60" spans="2:6" ht="60" x14ac:dyDescent="0.25">
      <c r="B60" s="17">
        <v>49</v>
      </c>
      <c r="C60" s="32" t="s">
        <v>363</v>
      </c>
      <c r="D60" s="12" t="s">
        <v>18</v>
      </c>
      <c r="E60" s="12" t="s">
        <v>74</v>
      </c>
      <c r="F60" s="12" t="s">
        <v>36</v>
      </c>
    </row>
    <row r="61" spans="2:6" ht="60" x14ac:dyDescent="0.25">
      <c r="B61" s="17">
        <v>50</v>
      </c>
      <c r="C61" s="32" t="s">
        <v>363</v>
      </c>
      <c r="D61" s="12" t="s">
        <v>14</v>
      </c>
      <c r="E61" s="12" t="s">
        <v>74</v>
      </c>
      <c r="F61" s="12" t="s">
        <v>36</v>
      </c>
    </row>
    <row r="62" spans="2:6" ht="60" x14ac:dyDescent="0.25">
      <c r="B62" s="17">
        <v>51</v>
      </c>
      <c r="C62" s="32" t="s">
        <v>363</v>
      </c>
      <c r="D62" s="12" t="s">
        <v>14</v>
      </c>
      <c r="E62" s="12" t="s">
        <v>74</v>
      </c>
      <c r="F62" s="12" t="s">
        <v>36</v>
      </c>
    </row>
    <row r="63" spans="2:6" ht="60" x14ac:dyDescent="0.25">
      <c r="B63" s="17">
        <v>52</v>
      </c>
      <c r="C63" s="32" t="s">
        <v>363</v>
      </c>
      <c r="D63" s="12" t="s">
        <v>14</v>
      </c>
      <c r="E63" s="12" t="s">
        <v>74</v>
      </c>
      <c r="F63" s="12" t="s">
        <v>36</v>
      </c>
    </row>
    <row r="64" spans="2:6" ht="60" x14ac:dyDescent="0.25">
      <c r="B64" s="17">
        <v>53</v>
      </c>
      <c r="C64" s="32" t="s">
        <v>363</v>
      </c>
      <c r="D64" s="12" t="s">
        <v>18</v>
      </c>
      <c r="E64" s="12" t="s">
        <v>74</v>
      </c>
      <c r="F64" s="12" t="s">
        <v>36</v>
      </c>
    </row>
    <row r="65" spans="2:6" ht="60" x14ac:dyDescent="0.25">
      <c r="B65" s="17">
        <v>54</v>
      </c>
      <c r="C65" s="32" t="s">
        <v>363</v>
      </c>
      <c r="D65" s="12" t="s">
        <v>14</v>
      </c>
      <c r="E65" s="12" t="s">
        <v>74</v>
      </c>
      <c r="F65" s="12" t="s">
        <v>36</v>
      </c>
    </row>
    <row r="66" spans="2:6" ht="60" x14ac:dyDescent="0.25">
      <c r="B66" s="17">
        <v>55</v>
      </c>
      <c r="C66" s="32" t="s">
        <v>363</v>
      </c>
      <c r="D66" s="12" t="s">
        <v>18</v>
      </c>
      <c r="E66" s="12" t="s">
        <v>74</v>
      </c>
      <c r="F66" s="12" t="s">
        <v>36</v>
      </c>
    </row>
    <row r="67" spans="2:6" ht="60" x14ac:dyDescent="0.25">
      <c r="B67" s="17">
        <v>56</v>
      </c>
      <c r="C67" s="32" t="s">
        <v>363</v>
      </c>
      <c r="D67" s="12" t="s">
        <v>18</v>
      </c>
      <c r="E67" s="12" t="s">
        <v>74</v>
      </c>
      <c r="F67" s="12" t="s">
        <v>36</v>
      </c>
    </row>
    <row r="68" spans="2:6" ht="60" x14ac:dyDescent="0.25">
      <c r="B68" s="17">
        <v>57</v>
      </c>
      <c r="C68" s="32" t="s">
        <v>363</v>
      </c>
      <c r="D68" s="12" t="s">
        <v>18</v>
      </c>
      <c r="E68" s="12" t="s">
        <v>74</v>
      </c>
      <c r="F68" s="12" t="s">
        <v>36</v>
      </c>
    </row>
    <row r="69" spans="2:6" ht="60" x14ac:dyDescent="0.25">
      <c r="B69" s="17">
        <v>58</v>
      </c>
      <c r="C69" s="32" t="s">
        <v>363</v>
      </c>
      <c r="D69" s="12" t="s">
        <v>14</v>
      </c>
      <c r="E69" s="12" t="s">
        <v>74</v>
      </c>
      <c r="F69" s="12" t="s">
        <v>36</v>
      </c>
    </row>
    <row r="70" spans="2:6" ht="60" x14ac:dyDescent="0.25">
      <c r="B70" s="17">
        <v>59</v>
      </c>
      <c r="C70" s="32" t="s">
        <v>363</v>
      </c>
      <c r="D70" s="12" t="s">
        <v>14</v>
      </c>
      <c r="E70" s="12" t="s">
        <v>74</v>
      </c>
      <c r="F70" s="12" t="s">
        <v>36</v>
      </c>
    </row>
    <row r="71" spans="2:6" ht="60" x14ac:dyDescent="0.25">
      <c r="B71" s="17">
        <v>60</v>
      </c>
      <c r="C71" s="32" t="s">
        <v>363</v>
      </c>
      <c r="D71" s="12" t="s">
        <v>14</v>
      </c>
      <c r="E71" s="12" t="s">
        <v>74</v>
      </c>
      <c r="F71" s="12" t="s">
        <v>36</v>
      </c>
    </row>
    <row r="72" spans="2:6" ht="60" x14ac:dyDescent="0.25">
      <c r="B72" s="17">
        <v>61</v>
      </c>
      <c r="C72" s="32" t="s">
        <v>363</v>
      </c>
      <c r="D72" s="12" t="s">
        <v>18</v>
      </c>
      <c r="E72" s="12" t="s">
        <v>74</v>
      </c>
      <c r="F72" s="12" t="s">
        <v>36</v>
      </c>
    </row>
    <row r="73" spans="2:6" ht="60" x14ac:dyDescent="0.25">
      <c r="B73" s="17">
        <v>62</v>
      </c>
      <c r="C73" s="32" t="s">
        <v>363</v>
      </c>
      <c r="D73" s="12" t="s">
        <v>14</v>
      </c>
      <c r="E73" s="12" t="s">
        <v>74</v>
      </c>
      <c r="F73" s="12" t="s">
        <v>36</v>
      </c>
    </row>
    <row r="74" spans="2:6" ht="60" x14ac:dyDescent="0.25">
      <c r="B74" s="17">
        <v>63</v>
      </c>
      <c r="C74" s="32" t="s">
        <v>363</v>
      </c>
      <c r="D74" s="12" t="s">
        <v>14</v>
      </c>
      <c r="E74" s="12" t="s">
        <v>74</v>
      </c>
      <c r="F74" s="12" t="s">
        <v>36</v>
      </c>
    </row>
    <row r="75" spans="2:6" ht="60" x14ac:dyDescent="0.25">
      <c r="B75" s="17">
        <v>64</v>
      </c>
      <c r="C75" s="32" t="s">
        <v>363</v>
      </c>
      <c r="D75" s="12" t="s">
        <v>14</v>
      </c>
      <c r="E75" s="12" t="s">
        <v>74</v>
      </c>
      <c r="F75" s="12" t="s">
        <v>36</v>
      </c>
    </row>
    <row r="76" spans="2:6" ht="60" x14ac:dyDescent="0.25">
      <c r="B76" s="17">
        <v>65</v>
      </c>
      <c r="C76" s="32" t="s">
        <v>363</v>
      </c>
      <c r="D76" s="12" t="s">
        <v>18</v>
      </c>
      <c r="E76" s="12" t="s">
        <v>74</v>
      </c>
      <c r="F76" s="12" t="s">
        <v>36</v>
      </c>
    </row>
    <row r="77" spans="2:6" ht="60" x14ac:dyDescent="0.25">
      <c r="B77" s="17">
        <v>66</v>
      </c>
      <c r="C77" s="32" t="s">
        <v>363</v>
      </c>
      <c r="D77" s="12" t="s">
        <v>14</v>
      </c>
      <c r="E77" s="12" t="s">
        <v>103</v>
      </c>
      <c r="F77" s="12" t="s">
        <v>36</v>
      </c>
    </row>
    <row r="78" spans="2:6" ht="60" x14ac:dyDescent="0.25">
      <c r="B78" s="17">
        <v>67</v>
      </c>
      <c r="C78" s="32" t="s">
        <v>363</v>
      </c>
      <c r="D78" s="12" t="s">
        <v>18</v>
      </c>
      <c r="E78" s="12" t="s">
        <v>103</v>
      </c>
      <c r="F78" s="12" t="s">
        <v>36</v>
      </c>
    </row>
    <row r="79" spans="2:6" ht="60" x14ac:dyDescent="0.25">
      <c r="B79" s="17">
        <v>68</v>
      </c>
      <c r="C79" s="32" t="s">
        <v>363</v>
      </c>
      <c r="D79" s="12" t="s">
        <v>18</v>
      </c>
      <c r="E79" s="12" t="s">
        <v>103</v>
      </c>
      <c r="F79" s="12" t="s">
        <v>36</v>
      </c>
    </row>
    <row r="80" spans="2:6" ht="60" x14ac:dyDescent="0.25">
      <c r="B80" s="17">
        <v>69</v>
      </c>
      <c r="C80" s="32" t="s">
        <v>363</v>
      </c>
      <c r="D80" s="12" t="s">
        <v>14</v>
      </c>
      <c r="E80" s="12" t="s">
        <v>103</v>
      </c>
      <c r="F80" s="12" t="s">
        <v>36</v>
      </c>
    </row>
    <row r="81" spans="2:6" ht="60" x14ac:dyDescent="0.25">
      <c r="B81" s="17">
        <v>70</v>
      </c>
      <c r="C81" s="32" t="s">
        <v>363</v>
      </c>
      <c r="D81" s="12" t="s">
        <v>14</v>
      </c>
      <c r="E81" s="12" t="s">
        <v>103</v>
      </c>
      <c r="F81" s="12" t="s">
        <v>36</v>
      </c>
    </row>
    <row r="82" spans="2:6" ht="60" x14ac:dyDescent="0.25">
      <c r="B82" s="17">
        <v>71</v>
      </c>
      <c r="C82" s="32" t="s">
        <v>363</v>
      </c>
      <c r="D82" s="12" t="s">
        <v>18</v>
      </c>
      <c r="E82" s="12" t="s">
        <v>103</v>
      </c>
      <c r="F82" s="12" t="s">
        <v>36</v>
      </c>
    </row>
    <row r="83" spans="2:6" ht="60" x14ac:dyDescent="0.25">
      <c r="B83" s="17">
        <v>72</v>
      </c>
      <c r="C83" s="32" t="s">
        <v>363</v>
      </c>
      <c r="D83" s="12" t="s">
        <v>18</v>
      </c>
      <c r="E83" s="12" t="s">
        <v>103</v>
      </c>
      <c r="F83" s="12" t="s">
        <v>36</v>
      </c>
    </row>
    <row r="84" spans="2:6" ht="60" x14ac:dyDescent="0.25">
      <c r="B84" s="17">
        <v>73</v>
      </c>
      <c r="C84" s="32" t="s">
        <v>363</v>
      </c>
      <c r="D84" s="12" t="s">
        <v>14</v>
      </c>
      <c r="E84" s="12" t="s">
        <v>103</v>
      </c>
      <c r="F84" s="12" t="s">
        <v>36</v>
      </c>
    </row>
    <row r="85" spans="2:6" ht="60" x14ac:dyDescent="0.25">
      <c r="B85" s="17">
        <v>74</v>
      </c>
      <c r="C85" s="32" t="s">
        <v>363</v>
      </c>
      <c r="D85" s="12" t="s">
        <v>14</v>
      </c>
      <c r="E85" s="12" t="s">
        <v>103</v>
      </c>
      <c r="F85" s="12" t="s">
        <v>36</v>
      </c>
    </row>
    <row r="86" spans="2:6" ht="60" x14ac:dyDescent="0.25">
      <c r="B86" s="17">
        <v>75</v>
      </c>
      <c r="C86" s="32" t="s">
        <v>363</v>
      </c>
      <c r="D86" s="12" t="s">
        <v>14</v>
      </c>
      <c r="E86" s="12" t="s">
        <v>103</v>
      </c>
      <c r="F86" s="12" t="s">
        <v>36</v>
      </c>
    </row>
    <row r="87" spans="2:6" ht="60" x14ac:dyDescent="0.25">
      <c r="B87" s="17">
        <v>76</v>
      </c>
      <c r="C87" s="32" t="s">
        <v>363</v>
      </c>
      <c r="D87" s="12" t="s">
        <v>18</v>
      </c>
      <c r="E87" s="12" t="s">
        <v>103</v>
      </c>
      <c r="F87" s="12" t="s">
        <v>36</v>
      </c>
    </row>
    <row r="88" spans="2:6" ht="60" x14ac:dyDescent="0.25">
      <c r="B88" s="17">
        <v>77</v>
      </c>
      <c r="C88" s="32" t="s">
        <v>363</v>
      </c>
      <c r="D88" s="12" t="s">
        <v>18</v>
      </c>
      <c r="E88" s="12" t="s">
        <v>103</v>
      </c>
      <c r="F88" s="12" t="s">
        <v>36</v>
      </c>
    </row>
    <row r="89" spans="2:6" ht="60" x14ac:dyDescent="0.25">
      <c r="B89" s="17">
        <v>78</v>
      </c>
      <c r="C89" s="32" t="s">
        <v>363</v>
      </c>
      <c r="D89" s="12" t="s">
        <v>14</v>
      </c>
      <c r="E89" s="12" t="s">
        <v>103</v>
      </c>
      <c r="F89" s="12" t="s">
        <v>36</v>
      </c>
    </row>
    <row r="90" spans="2:6" ht="60" x14ac:dyDescent="0.25">
      <c r="B90" s="17">
        <v>79</v>
      </c>
      <c r="C90" s="32" t="s">
        <v>363</v>
      </c>
      <c r="D90" s="12" t="s">
        <v>14</v>
      </c>
      <c r="E90" s="12" t="s">
        <v>103</v>
      </c>
      <c r="F90" s="12" t="s">
        <v>36</v>
      </c>
    </row>
    <row r="91" spans="2:6" ht="60" x14ac:dyDescent="0.25">
      <c r="B91" s="17">
        <v>80</v>
      </c>
      <c r="C91" s="32" t="s">
        <v>363</v>
      </c>
      <c r="D91" s="12" t="s">
        <v>18</v>
      </c>
      <c r="E91" s="12" t="s">
        <v>103</v>
      </c>
      <c r="F91" s="12" t="s">
        <v>36</v>
      </c>
    </row>
    <row r="92" spans="2:6" ht="60" x14ac:dyDescent="0.25">
      <c r="B92" s="17">
        <v>81</v>
      </c>
      <c r="C92" s="32" t="s">
        <v>363</v>
      </c>
      <c r="D92" s="12" t="s">
        <v>18</v>
      </c>
      <c r="E92" s="12" t="s">
        <v>103</v>
      </c>
      <c r="F92" s="12" t="s">
        <v>36</v>
      </c>
    </row>
    <row r="93" spans="2:6" ht="60" x14ac:dyDescent="0.25">
      <c r="B93" s="17">
        <v>82</v>
      </c>
      <c r="C93" s="32" t="s">
        <v>363</v>
      </c>
      <c r="D93" s="12" t="s">
        <v>14</v>
      </c>
      <c r="E93" s="12" t="s">
        <v>103</v>
      </c>
      <c r="F93" s="12" t="s">
        <v>36</v>
      </c>
    </row>
    <row r="94" spans="2:6" ht="60" x14ac:dyDescent="0.25">
      <c r="B94" s="17">
        <v>83</v>
      </c>
      <c r="C94" s="32" t="s">
        <v>363</v>
      </c>
      <c r="D94" s="12" t="s">
        <v>18</v>
      </c>
      <c r="E94" s="12" t="s">
        <v>103</v>
      </c>
      <c r="F94" s="12" t="s">
        <v>36</v>
      </c>
    </row>
    <row r="95" spans="2:6" ht="60" x14ac:dyDescent="0.25">
      <c r="B95" s="17">
        <v>84</v>
      </c>
      <c r="C95" s="32" t="s">
        <v>363</v>
      </c>
      <c r="D95" s="12" t="s">
        <v>14</v>
      </c>
      <c r="E95" s="12" t="s">
        <v>103</v>
      </c>
      <c r="F95" s="12" t="s">
        <v>36</v>
      </c>
    </row>
    <row r="96" spans="2:6" ht="60" x14ac:dyDescent="0.25">
      <c r="B96" s="17">
        <v>85</v>
      </c>
      <c r="C96" s="32" t="s">
        <v>363</v>
      </c>
      <c r="D96" s="12" t="s">
        <v>14</v>
      </c>
      <c r="E96" s="12" t="s">
        <v>103</v>
      </c>
      <c r="F96" s="12" t="s">
        <v>36</v>
      </c>
    </row>
    <row r="97" spans="2:6" ht="60" x14ac:dyDescent="0.25">
      <c r="B97" s="17">
        <v>86</v>
      </c>
      <c r="C97" s="32" t="s">
        <v>363</v>
      </c>
      <c r="D97" s="12" t="s">
        <v>18</v>
      </c>
      <c r="E97" s="12" t="s">
        <v>103</v>
      </c>
      <c r="F97" s="12" t="s">
        <v>36</v>
      </c>
    </row>
    <row r="98" spans="2:6" ht="60" x14ac:dyDescent="0.25">
      <c r="B98" s="17">
        <v>87</v>
      </c>
      <c r="C98" s="32" t="s">
        <v>363</v>
      </c>
      <c r="D98" s="12" t="s">
        <v>14</v>
      </c>
      <c r="E98" s="12" t="s">
        <v>103</v>
      </c>
      <c r="F98" s="12" t="s">
        <v>36</v>
      </c>
    </row>
    <row r="99" spans="2:6" ht="60" x14ac:dyDescent="0.25">
      <c r="B99" s="17">
        <v>88</v>
      </c>
      <c r="C99" s="32" t="s">
        <v>363</v>
      </c>
      <c r="D99" s="12" t="s">
        <v>18</v>
      </c>
      <c r="E99" s="12" t="s">
        <v>103</v>
      </c>
      <c r="F99" s="12" t="s">
        <v>36</v>
      </c>
    </row>
    <row r="100" spans="2:6" ht="60" x14ac:dyDescent="0.25">
      <c r="B100" s="17">
        <v>89</v>
      </c>
      <c r="C100" s="32" t="s">
        <v>363</v>
      </c>
      <c r="D100" s="12" t="s">
        <v>18</v>
      </c>
      <c r="E100" s="12" t="s">
        <v>103</v>
      </c>
      <c r="F100" s="12" t="s">
        <v>36</v>
      </c>
    </row>
    <row r="101" spans="2:6" ht="60" x14ac:dyDescent="0.25">
      <c r="B101" s="17">
        <v>90</v>
      </c>
      <c r="C101" s="32" t="s">
        <v>363</v>
      </c>
      <c r="D101" s="12" t="s">
        <v>14</v>
      </c>
      <c r="E101" s="12" t="s">
        <v>103</v>
      </c>
      <c r="F101" s="12" t="s">
        <v>36</v>
      </c>
    </row>
    <row r="102" spans="2:6" ht="60" x14ac:dyDescent="0.25">
      <c r="B102" s="17">
        <v>91</v>
      </c>
      <c r="C102" s="32" t="s">
        <v>363</v>
      </c>
      <c r="D102" s="12" t="s">
        <v>14</v>
      </c>
      <c r="E102" s="12" t="s">
        <v>103</v>
      </c>
      <c r="F102" s="12" t="s">
        <v>36</v>
      </c>
    </row>
    <row r="103" spans="2:6" ht="60" x14ac:dyDescent="0.25">
      <c r="B103" s="17">
        <v>92</v>
      </c>
      <c r="C103" s="32" t="s">
        <v>363</v>
      </c>
      <c r="D103" s="12" t="s">
        <v>18</v>
      </c>
      <c r="E103" s="12" t="s">
        <v>103</v>
      </c>
      <c r="F103" s="12" t="s">
        <v>36</v>
      </c>
    </row>
    <row r="104" spans="2:6" ht="60" x14ac:dyDescent="0.25">
      <c r="B104" s="17">
        <v>93</v>
      </c>
      <c r="C104" s="32" t="s">
        <v>363</v>
      </c>
      <c r="D104" s="12" t="s">
        <v>18</v>
      </c>
      <c r="E104" s="12" t="s">
        <v>103</v>
      </c>
      <c r="F104" s="12" t="s">
        <v>36</v>
      </c>
    </row>
    <row r="105" spans="2:6" ht="60" x14ac:dyDescent="0.25">
      <c r="B105" s="17">
        <v>94</v>
      </c>
      <c r="C105" s="32" t="s">
        <v>363</v>
      </c>
      <c r="D105" s="12" t="s">
        <v>18</v>
      </c>
      <c r="E105" s="12" t="s">
        <v>103</v>
      </c>
      <c r="F105" s="12" t="s">
        <v>36</v>
      </c>
    </row>
    <row r="106" spans="2:6" ht="60" x14ac:dyDescent="0.25">
      <c r="B106" s="17">
        <v>95</v>
      </c>
      <c r="C106" s="32" t="s">
        <v>363</v>
      </c>
      <c r="D106" s="12" t="s">
        <v>14</v>
      </c>
      <c r="E106" s="12" t="s">
        <v>103</v>
      </c>
      <c r="F106" s="12" t="s">
        <v>36</v>
      </c>
    </row>
    <row r="107" spans="2:6" ht="60" x14ac:dyDescent="0.25">
      <c r="B107" s="17">
        <v>96</v>
      </c>
      <c r="C107" s="32" t="s">
        <v>363</v>
      </c>
      <c r="D107" s="12" t="s">
        <v>18</v>
      </c>
      <c r="E107" s="12" t="s">
        <v>103</v>
      </c>
      <c r="F107" s="12" t="s">
        <v>36</v>
      </c>
    </row>
    <row r="108" spans="2:6" ht="60" x14ac:dyDescent="0.25">
      <c r="B108" s="17">
        <v>97</v>
      </c>
      <c r="C108" s="32" t="s">
        <v>363</v>
      </c>
      <c r="D108" s="12" t="s">
        <v>18</v>
      </c>
      <c r="E108" s="12" t="s">
        <v>103</v>
      </c>
      <c r="F108" s="12" t="s">
        <v>36</v>
      </c>
    </row>
    <row r="109" spans="2:6" ht="60" x14ac:dyDescent="0.25">
      <c r="B109" s="17">
        <v>98</v>
      </c>
      <c r="C109" s="32" t="s">
        <v>363</v>
      </c>
      <c r="D109" s="12" t="s">
        <v>18</v>
      </c>
      <c r="E109" s="12" t="s">
        <v>136</v>
      </c>
      <c r="F109" s="12" t="s">
        <v>36</v>
      </c>
    </row>
    <row r="110" spans="2:6" ht="60" x14ac:dyDescent="0.25">
      <c r="B110" s="17">
        <v>99</v>
      </c>
      <c r="C110" s="32" t="s">
        <v>363</v>
      </c>
      <c r="D110" s="12" t="s">
        <v>18</v>
      </c>
      <c r="E110" s="12" t="s">
        <v>136</v>
      </c>
      <c r="F110" s="12" t="s">
        <v>36</v>
      </c>
    </row>
    <row r="111" spans="2:6" ht="60" x14ac:dyDescent="0.25">
      <c r="B111" s="17">
        <v>100</v>
      </c>
      <c r="C111" s="32" t="s">
        <v>363</v>
      </c>
      <c r="D111" s="12" t="s">
        <v>14</v>
      </c>
      <c r="E111" s="12" t="s">
        <v>136</v>
      </c>
      <c r="F111" s="12" t="s">
        <v>36</v>
      </c>
    </row>
    <row r="112" spans="2:6" ht="60" x14ac:dyDescent="0.25">
      <c r="B112" s="17">
        <v>101</v>
      </c>
      <c r="C112" s="32" t="s">
        <v>363</v>
      </c>
      <c r="D112" s="12" t="s">
        <v>14</v>
      </c>
      <c r="E112" s="12" t="s">
        <v>136</v>
      </c>
      <c r="F112" s="12" t="s">
        <v>36</v>
      </c>
    </row>
    <row r="113" spans="2:6" ht="60" x14ac:dyDescent="0.25">
      <c r="B113" s="17">
        <v>102</v>
      </c>
      <c r="C113" s="32" t="s">
        <v>363</v>
      </c>
      <c r="D113" s="12" t="s">
        <v>14</v>
      </c>
      <c r="E113" s="12" t="s">
        <v>136</v>
      </c>
      <c r="F113" s="12" t="s">
        <v>36</v>
      </c>
    </row>
    <row r="114" spans="2:6" ht="60" x14ac:dyDescent="0.25">
      <c r="B114" s="17">
        <v>103</v>
      </c>
      <c r="C114" s="32" t="s">
        <v>363</v>
      </c>
      <c r="D114" s="12" t="s">
        <v>18</v>
      </c>
      <c r="E114" s="12" t="s">
        <v>136</v>
      </c>
      <c r="F114" s="12" t="s">
        <v>36</v>
      </c>
    </row>
    <row r="115" spans="2:6" ht="60" x14ac:dyDescent="0.25">
      <c r="B115" s="17">
        <v>104</v>
      </c>
      <c r="C115" s="32" t="s">
        <v>363</v>
      </c>
      <c r="D115" s="12" t="s">
        <v>18</v>
      </c>
      <c r="E115" s="12" t="s">
        <v>136</v>
      </c>
      <c r="F115" s="12" t="s">
        <v>36</v>
      </c>
    </row>
    <row r="116" spans="2:6" ht="60" x14ac:dyDescent="0.25">
      <c r="B116" s="17">
        <v>105</v>
      </c>
      <c r="C116" s="32" t="s">
        <v>363</v>
      </c>
      <c r="D116" s="12" t="s">
        <v>18</v>
      </c>
      <c r="E116" s="12" t="s">
        <v>136</v>
      </c>
      <c r="F116" s="12" t="s">
        <v>36</v>
      </c>
    </row>
    <row r="117" spans="2:6" ht="60" x14ac:dyDescent="0.25">
      <c r="B117" s="17">
        <v>106</v>
      </c>
      <c r="C117" s="32" t="s">
        <v>363</v>
      </c>
      <c r="D117" s="12" t="s">
        <v>14</v>
      </c>
      <c r="E117" s="12" t="s">
        <v>136</v>
      </c>
      <c r="F117" s="12" t="s">
        <v>36</v>
      </c>
    </row>
    <row r="118" spans="2:6" ht="60" x14ac:dyDescent="0.25">
      <c r="B118" s="17">
        <v>107</v>
      </c>
      <c r="C118" s="32" t="s">
        <v>363</v>
      </c>
      <c r="D118" s="12" t="s">
        <v>14</v>
      </c>
      <c r="E118" s="12" t="s">
        <v>136</v>
      </c>
      <c r="F118" s="12" t="s">
        <v>36</v>
      </c>
    </row>
    <row r="119" spans="2:6" ht="60" x14ac:dyDescent="0.25">
      <c r="B119" s="17">
        <v>108</v>
      </c>
      <c r="C119" s="32" t="s">
        <v>363</v>
      </c>
      <c r="D119" s="12" t="s">
        <v>14</v>
      </c>
      <c r="E119" s="12" t="s">
        <v>136</v>
      </c>
      <c r="F119" s="12" t="s">
        <v>36</v>
      </c>
    </row>
    <row r="120" spans="2:6" ht="60" x14ac:dyDescent="0.25">
      <c r="B120" s="17">
        <v>109</v>
      </c>
      <c r="C120" s="32" t="s">
        <v>363</v>
      </c>
      <c r="D120" s="12" t="s">
        <v>18</v>
      </c>
      <c r="E120" s="12" t="s">
        <v>136</v>
      </c>
      <c r="F120" s="12" t="s">
        <v>36</v>
      </c>
    </row>
    <row r="121" spans="2:6" ht="60" x14ac:dyDescent="0.25">
      <c r="B121" s="17">
        <v>110</v>
      </c>
      <c r="C121" s="32" t="s">
        <v>363</v>
      </c>
      <c r="D121" s="12" t="s">
        <v>18</v>
      </c>
      <c r="E121" s="12" t="s">
        <v>136</v>
      </c>
      <c r="F121" s="12" t="s">
        <v>36</v>
      </c>
    </row>
    <row r="122" spans="2:6" ht="60" x14ac:dyDescent="0.25">
      <c r="B122" s="17">
        <v>111</v>
      </c>
      <c r="C122" s="32" t="s">
        <v>363</v>
      </c>
      <c r="D122" s="12" t="s">
        <v>14</v>
      </c>
      <c r="E122" s="12" t="s">
        <v>136</v>
      </c>
      <c r="F122" s="12" t="s">
        <v>36</v>
      </c>
    </row>
    <row r="123" spans="2:6" ht="60" x14ac:dyDescent="0.25">
      <c r="B123" s="17">
        <v>112</v>
      </c>
      <c r="C123" s="32" t="s">
        <v>363</v>
      </c>
      <c r="D123" s="12" t="s">
        <v>18</v>
      </c>
      <c r="E123" s="12" t="s">
        <v>136</v>
      </c>
      <c r="F123" s="12" t="s">
        <v>36</v>
      </c>
    </row>
    <row r="124" spans="2:6" ht="60" x14ac:dyDescent="0.25">
      <c r="B124" s="17">
        <v>113</v>
      </c>
      <c r="C124" s="32" t="s">
        <v>363</v>
      </c>
      <c r="D124" s="12" t="s">
        <v>18</v>
      </c>
      <c r="E124" s="12" t="s">
        <v>136</v>
      </c>
      <c r="F124" s="12" t="s">
        <v>36</v>
      </c>
    </row>
    <row r="125" spans="2:6" ht="60" x14ac:dyDescent="0.25">
      <c r="B125" s="17">
        <v>114</v>
      </c>
      <c r="C125" s="32" t="s">
        <v>363</v>
      </c>
      <c r="D125" s="12" t="s">
        <v>18</v>
      </c>
      <c r="E125" s="12" t="s">
        <v>136</v>
      </c>
      <c r="F125" s="12" t="s">
        <v>36</v>
      </c>
    </row>
    <row r="126" spans="2:6" ht="60" x14ac:dyDescent="0.25">
      <c r="B126" s="17">
        <v>115</v>
      </c>
      <c r="C126" s="32" t="s">
        <v>363</v>
      </c>
      <c r="D126" s="12" t="s">
        <v>14</v>
      </c>
      <c r="E126" s="12" t="s">
        <v>136</v>
      </c>
      <c r="F126" s="12" t="s">
        <v>36</v>
      </c>
    </row>
    <row r="127" spans="2:6" ht="60" x14ac:dyDescent="0.25">
      <c r="B127" s="17">
        <v>116</v>
      </c>
      <c r="C127" s="32" t="s">
        <v>363</v>
      </c>
      <c r="D127" s="12" t="s">
        <v>18</v>
      </c>
      <c r="E127" s="12" t="s">
        <v>136</v>
      </c>
      <c r="F127" s="12" t="s">
        <v>36</v>
      </c>
    </row>
    <row r="128" spans="2:6" ht="60" x14ac:dyDescent="0.25">
      <c r="B128" s="17">
        <v>117</v>
      </c>
      <c r="C128" s="32" t="s">
        <v>363</v>
      </c>
      <c r="D128" s="12" t="s">
        <v>14</v>
      </c>
      <c r="E128" s="12" t="s">
        <v>136</v>
      </c>
      <c r="F128" s="12" t="s">
        <v>36</v>
      </c>
    </row>
    <row r="129" spans="2:6" ht="60" x14ac:dyDescent="0.25">
      <c r="B129" s="17">
        <v>118</v>
      </c>
      <c r="C129" s="32" t="s">
        <v>363</v>
      </c>
      <c r="D129" s="12" t="s">
        <v>14</v>
      </c>
      <c r="E129" s="12" t="s">
        <v>136</v>
      </c>
      <c r="F129" s="12" t="s">
        <v>36</v>
      </c>
    </row>
    <row r="130" spans="2:6" ht="60" x14ac:dyDescent="0.25">
      <c r="B130" s="17">
        <v>119</v>
      </c>
      <c r="C130" s="32" t="s">
        <v>363</v>
      </c>
      <c r="D130" s="12" t="s">
        <v>14</v>
      </c>
      <c r="E130" s="12" t="s">
        <v>136</v>
      </c>
      <c r="F130" s="12" t="s">
        <v>36</v>
      </c>
    </row>
    <row r="131" spans="2:6" ht="60" x14ac:dyDescent="0.25">
      <c r="B131" s="17">
        <v>120</v>
      </c>
      <c r="C131" s="32" t="s">
        <v>363</v>
      </c>
      <c r="D131" s="12" t="s">
        <v>18</v>
      </c>
      <c r="E131" s="12" t="s">
        <v>136</v>
      </c>
      <c r="F131" s="12" t="s">
        <v>36</v>
      </c>
    </row>
    <row r="132" spans="2:6" ht="60" x14ac:dyDescent="0.25">
      <c r="B132" s="17">
        <v>121</v>
      </c>
      <c r="C132" s="32" t="s">
        <v>363</v>
      </c>
      <c r="D132" s="12" t="s">
        <v>14</v>
      </c>
      <c r="E132" s="12" t="s">
        <v>136</v>
      </c>
      <c r="F132" s="12" t="s">
        <v>36</v>
      </c>
    </row>
    <row r="133" spans="2:6" ht="60" x14ac:dyDescent="0.25">
      <c r="B133" s="17">
        <v>122</v>
      </c>
      <c r="C133" s="32" t="s">
        <v>363</v>
      </c>
      <c r="D133" s="12" t="s">
        <v>14</v>
      </c>
      <c r="E133" s="12" t="s">
        <v>136</v>
      </c>
      <c r="F133" s="12" t="s">
        <v>36</v>
      </c>
    </row>
    <row r="134" spans="2:6" ht="60" x14ac:dyDescent="0.25">
      <c r="B134" s="17">
        <v>123</v>
      </c>
      <c r="C134" s="32" t="s">
        <v>363</v>
      </c>
      <c r="D134" s="12" t="s">
        <v>14</v>
      </c>
      <c r="E134" s="12" t="s">
        <v>136</v>
      </c>
      <c r="F134" s="12" t="s">
        <v>36</v>
      </c>
    </row>
    <row r="135" spans="2:6" ht="60" x14ac:dyDescent="0.25">
      <c r="B135" s="17">
        <v>124</v>
      </c>
      <c r="C135" s="32" t="s">
        <v>363</v>
      </c>
      <c r="D135" s="12" t="s">
        <v>18</v>
      </c>
      <c r="E135" s="12" t="s">
        <v>136</v>
      </c>
      <c r="F135" s="12" t="s">
        <v>36</v>
      </c>
    </row>
    <row r="136" spans="2:6" ht="60" x14ac:dyDescent="0.25">
      <c r="B136" s="17">
        <v>125</v>
      </c>
      <c r="C136" s="32" t="s">
        <v>363</v>
      </c>
      <c r="D136" s="12" t="s">
        <v>14</v>
      </c>
      <c r="E136" s="12" t="s">
        <v>136</v>
      </c>
      <c r="F136" s="12" t="s">
        <v>36</v>
      </c>
    </row>
    <row r="137" spans="2:6" ht="60" x14ac:dyDescent="0.25">
      <c r="B137" s="17">
        <v>126</v>
      </c>
      <c r="C137" s="32" t="s">
        <v>363</v>
      </c>
      <c r="D137" s="12" t="s">
        <v>14</v>
      </c>
      <c r="E137" s="12" t="s">
        <v>136</v>
      </c>
      <c r="F137" s="12" t="s">
        <v>36</v>
      </c>
    </row>
    <row r="138" spans="2:6" ht="60" x14ac:dyDescent="0.25">
      <c r="B138" s="17">
        <v>127</v>
      </c>
      <c r="C138" s="32" t="s">
        <v>363</v>
      </c>
      <c r="D138" s="12" t="s">
        <v>18</v>
      </c>
      <c r="E138" s="12" t="s">
        <v>136</v>
      </c>
      <c r="F138" s="12" t="s">
        <v>36</v>
      </c>
    </row>
    <row r="139" spans="2:6" ht="60" x14ac:dyDescent="0.25">
      <c r="B139" s="17">
        <v>128</v>
      </c>
      <c r="C139" s="32" t="s">
        <v>363</v>
      </c>
      <c r="D139" s="12" t="s">
        <v>18</v>
      </c>
      <c r="E139" s="12" t="s">
        <v>136</v>
      </c>
      <c r="F139" s="12" t="s">
        <v>36</v>
      </c>
    </row>
    <row r="140" spans="2:6" ht="60" x14ac:dyDescent="0.25">
      <c r="B140" s="17">
        <v>129</v>
      </c>
      <c r="C140" s="32" t="s">
        <v>363</v>
      </c>
      <c r="D140" s="12" t="s">
        <v>14</v>
      </c>
      <c r="E140" s="12" t="s">
        <v>136</v>
      </c>
      <c r="F140" s="12" t="s">
        <v>36</v>
      </c>
    </row>
    <row r="141" spans="2:6" ht="60" x14ac:dyDescent="0.25">
      <c r="B141" s="17">
        <v>130</v>
      </c>
      <c r="C141" s="32" t="s">
        <v>363</v>
      </c>
      <c r="D141" s="12" t="s">
        <v>14</v>
      </c>
      <c r="E141" s="12" t="s">
        <v>136</v>
      </c>
      <c r="F141" s="12" t="s">
        <v>36</v>
      </c>
    </row>
    <row r="142" spans="2:6" ht="60" x14ac:dyDescent="0.25">
      <c r="B142" s="17">
        <v>131</v>
      </c>
      <c r="C142" s="32" t="s">
        <v>363</v>
      </c>
      <c r="D142" s="12" t="s">
        <v>18</v>
      </c>
      <c r="E142" s="12" t="s">
        <v>136</v>
      </c>
      <c r="F142" s="12" t="s">
        <v>36</v>
      </c>
    </row>
    <row r="143" spans="2:6" ht="60" x14ac:dyDescent="0.25">
      <c r="B143" s="17">
        <v>132</v>
      </c>
      <c r="C143" s="32" t="s">
        <v>363</v>
      </c>
      <c r="D143" s="12" t="s">
        <v>14</v>
      </c>
      <c r="E143" s="12" t="s">
        <v>136</v>
      </c>
      <c r="F143" s="12" t="s">
        <v>36</v>
      </c>
    </row>
    <row r="144" spans="2:6" ht="60" x14ac:dyDescent="0.25">
      <c r="B144" s="17">
        <v>133</v>
      </c>
      <c r="C144" s="32" t="s">
        <v>363</v>
      </c>
      <c r="D144" s="12" t="s">
        <v>18</v>
      </c>
      <c r="E144" s="12" t="s">
        <v>136</v>
      </c>
      <c r="F144" s="12" t="s">
        <v>36</v>
      </c>
    </row>
    <row r="145" spans="2:6" ht="60" x14ac:dyDescent="0.25">
      <c r="B145" s="17">
        <v>134</v>
      </c>
      <c r="C145" s="32" t="s">
        <v>363</v>
      </c>
      <c r="D145" s="12" t="s">
        <v>18</v>
      </c>
      <c r="E145" s="12" t="s">
        <v>136</v>
      </c>
      <c r="F145" s="12" t="s">
        <v>36</v>
      </c>
    </row>
    <row r="146" spans="2:6" ht="60" x14ac:dyDescent="0.25">
      <c r="B146" s="17">
        <v>135</v>
      </c>
      <c r="C146" s="32" t="s">
        <v>363</v>
      </c>
      <c r="D146" s="12" t="s">
        <v>14</v>
      </c>
      <c r="E146" s="12" t="s">
        <v>136</v>
      </c>
      <c r="F146" s="12" t="s">
        <v>36</v>
      </c>
    </row>
    <row r="147" spans="2:6" ht="60" x14ac:dyDescent="0.25">
      <c r="B147" s="17">
        <v>136</v>
      </c>
      <c r="C147" s="32" t="s">
        <v>363</v>
      </c>
      <c r="D147" s="12" t="s">
        <v>18</v>
      </c>
      <c r="E147" s="12" t="s">
        <v>136</v>
      </c>
      <c r="F147" s="12" t="s">
        <v>36</v>
      </c>
    </row>
    <row r="148" spans="2:6" ht="60" x14ac:dyDescent="0.25">
      <c r="B148" s="17">
        <v>137</v>
      </c>
      <c r="C148" s="32" t="s">
        <v>363</v>
      </c>
      <c r="D148" s="12" t="s">
        <v>14</v>
      </c>
      <c r="E148" s="12" t="s">
        <v>136</v>
      </c>
      <c r="F148" s="12" t="s">
        <v>36</v>
      </c>
    </row>
    <row r="149" spans="2:6" ht="60" x14ac:dyDescent="0.25">
      <c r="B149" s="17">
        <v>138</v>
      </c>
      <c r="C149" s="32" t="s">
        <v>363</v>
      </c>
      <c r="D149" s="12" t="s">
        <v>18</v>
      </c>
      <c r="E149" s="12" t="s">
        <v>136</v>
      </c>
      <c r="F149" s="12" t="s">
        <v>36</v>
      </c>
    </row>
    <row r="150" spans="2:6" ht="60" x14ac:dyDescent="0.25">
      <c r="B150" s="17">
        <v>139</v>
      </c>
      <c r="C150" s="32" t="s">
        <v>363</v>
      </c>
      <c r="D150" s="12" t="s">
        <v>18</v>
      </c>
      <c r="E150" s="12" t="s">
        <v>178</v>
      </c>
      <c r="F150" s="12" t="s">
        <v>36</v>
      </c>
    </row>
    <row r="151" spans="2:6" ht="60" x14ac:dyDescent="0.25">
      <c r="B151" s="17">
        <v>140</v>
      </c>
      <c r="C151" s="32" t="s">
        <v>363</v>
      </c>
      <c r="D151" s="12" t="s">
        <v>18</v>
      </c>
      <c r="E151" s="12" t="s">
        <v>178</v>
      </c>
      <c r="F151" s="12" t="s">
        <v>36</v>
      </c>
    </row>
    <row r="152" spans="2:6" ht="60" x14ac:dyDescent="0.25">
      <c r="B152" s="17">
        <v>141</v>
      </c>
      <c r="C152" s="32" t="s">
        <v>363</v>
      </c>
      <c r="D152" s="12" t="s">
        <v>18</v>
      </c>
      <c r="E152" s="12" t="s">
        <v>178</v>
      </c>
      <c r="F152" s="12" t="s">
        <v>36</v>
      </c>
    </row>
    <row r="153" spans="2:6" ht="60" x14ac:dyDescent="0.25">
      <c r="B153" s="17">
        <v>142</v>
      </c>
      <c r="C153" s="32" t="s">
        <v>363</v>
      </c>
      <c r="D153" s="12" t="s">
        <v>14</v>
      </c>
      <c r="E153" s="12" t="s">
        <v>178</v>
      </c>
      <c r="F153" s="12" t="s">
        <v>36</v>
      </c>
    </row>
    <row r="154" spans="2:6" ht="60" x14ac:dyDescent="0.25">
      <c r="B154" s="17">
        <v>143</v>
      </c>
      <c r="C154" s="32" t="s">
        <v>363</v>
      </c>
      <c r="D154" s="12" t="s">
        <v>18</v>
      </c>
      <c r="E154" s="12" t="s">
        <v>178</v>
      </c>
      <c r="F154" s="12" t="s">
        <v>36</v>
      </c>
    </row>
    <row r="155" spans="2:6" ht="60" x14ac:dyDescent="0.25">
      <c r="B155" s="17">
        <v>144</v>
      </c>
      <c r="C155" s="32" t="s">
        <v>363</v>
      </c>
      <c r="D155" s="12" t="s">
        <v>14</v>
      </c>
      <c r="E155" s="12" t="s">
        <v>178</v>
      </c>
      <c r="F155" s="12" t="s">
        <v>36</v>
      </c>
    </row>
    <row r="156" spans="2:6" ht="60" x14ac:dyDescent="0.25">
      <c r="B156" s="17">
        <v>145</v>
      </c>
      <c r="C156" s="32" t="s">
        <v>363</v>
      </c>
      <c r="D156" s="12" t="s">
        <v>18</v>
      </c>
      <c r="E156" s="12" t="s">
        <v>178</v>
      </c>
      <c r="F156" s="12" t="s">
        <v>36</v>
      </c>
    </row>
    <row r="157" spans="2:6" ht="60" x14ac:dyDescent="0.25">
      <c r="B157" s="17">
        <v>146</v>
      </c>
      <c r="C157" s="32" t="s">
        <v>363</v>
      </c>
      <c r="D157" s="12" t="s">
        <v>14</v>
      </c>
      <c r="E157" s="12" t="s">
        <v>178</v>
      </c>
      <c r="F157" s="12" t="s">
        <v>36</v>
      </c>
    </row>
    <row r="158" spans="2:6" ht="60" x14ac:dyDescent="0.25">
      <c r="B158" s="17">
        <v>147</v>
      </c>
      <c r="C158" s="32" t="s">
        <v>363</v>
      </c>
      <c r="D158" s="12" t="s">
        <v>18</v>
      </c>
      <c r="E158" s="12" t="s">
        <v>178</v>
      </c>
      <c r="F158" s="12" t="s">
        <v>36</v>
      </c>
    </row>
    <row r="159" spans="2:6" ht="60" x14ac:dyDescent="0.25">
      <c r="B159" s="17">
        <v>148</v>
      </c>
      <c r="C159" s="32" t="s">
        <v>363</v>
      </c>
      <c r="D159" s="12" t="s">
        <v>18</v>
      </c>
      <c r="E159" s="12" t="s">
        <v>178</v>
      </c>
      <c r="F159" s="12" t="s">
        <v>36</v>
      </c>
    </row>
    <row r="160" spans="2:6" ht="60" x14ac:dyDescent="0.25">
      <c r="B160" s="17">
        <v>149</v>
      </c>
      <c r="C160" s="32" t="s">
        <v>363</v>
      </c>
      <c r="D160" s="12" t="s">
        <v>14</v>
      </c>
      <c r="E160" s="12" t="s">
        <v>178</v>
      </c>
      <c r="F160" s="12" t="s">
        <v>36</v>
      </c>
    </row>
    <row r="161" spans="2:6" ht="60" x14ac:dyDescent="0.25">
      <c r="B161" s="17">
        <v>150</v>
      </c>
      <c r="C161" s="32" t="s">
        <v>363</v>
      </c>
      <c r="D161" s="12" t="s">
        <v>18</v>
      </c>
      <c r="E161" s="12" t="s">
        <v>178</v>
      </c>
      <c r="F161" s="12" t="s">
        <v>36</v>
      </c>
    </row>
    <row r="162" spans="2:6" ht="60" x14ac:dyDescent="0.25">
      <c r="B162" s="17">
        <v>151</v>
      </c>
      <c r="C162" s="32" t="s">
        <v>363</v>
      </c>
      <c r="D162" s="12" t="s">
        <v>18</v>
      </c>
      <c r="E162" s="12" t="s">
        <v>178</v>
      </c>
      <c r="F162" s="12" t="s">
        <v>36</v>
      </c>
    </row>
    <row r="163" spans="2:6" ht="60" x14ac:dyDescent="0.25">
      <c r="B163" s="17">
        <v>152</v>
      </c>
      <c r="C163" s="32" t="s">
        <v>363</v>
      </c>
      <c r="D163" s="12" t="s">
        <v>18</v>
      </c>
      <c r="E163" s="12" t="s">
        <v>178</v>
      </c>
      <c r="F163" s="12" t="s">
        <v>36</v>
      </c>
    </row>
    <row r="164" spans="2:6" ht="60" x14ac:dyDescent="0.25">
      <c r="B164" s="17">
        <v>153</v>
      </c>
      <c r="C164" s="32" t="s">
        <v>363</v>
      </c>
      <c r="D164" s="12" t="s">
        <v>14</v>
      </c>
      <c r="E164" s="12" t="s">
        <v>178</v>
      </c>
      <c r="F164" s="12" t="s">
        <v>36</v>
      </c>
    </row>
    <row r="165" spans="2:6" ht="60" x14ac:dyDescent="0.25">
      <c r="B165" s="17">
        <v>154</v>
      </c>
      <c r="C165" s="32" t="s">
        <v>363</v>
      </c>
      <c r="D165" s="12" t="s">
        <v>14</v>
      </c>
      <c r="E165" s="12" t="s">
        <v>178</v>
      </c>
      <c r="F165" s="12" t="s">
        <v>36</v>
      </c>
    </row>
    <row r="166" spans="2:6" ht="60" x14ac:dyDescent="0.25">
      <c r="B166" s="17">
        <v>155</v>
      </c>
      <c r="C166" s="32" t="s">
        <v>363</v>
      </c>
      <c r="D166" s="12" t="s">
        <v>14</v>
      </c>
      <c r="E166" s="12" t="s">
        <v>178</v>
      </c>
      <c r="F166" s="12" t="s">
        <v>36</v>
      </c>
    </row>
    <row r="167" spans="2:6" ht="60" x14ac:dyDescent="0.25">
      <c r="B167" s="17">
        <v>156</v>
      </c>
      <c r="C167" s="32" t="s">
        <v>363</v>
      </c>
      <c r="D167" s="12" t="s">
        <v>14</v>
      </c>
      <c r="E167" s="12" t="s">
        <v>178</v>
      </c>
      <c r="F167" s="12" t="s">
        <v>36</v>
      </c>
    </row>
    <row r="168" spans="2:6" ht="60" x14ac:dyDescent="0.25">
      <c r="B168" s="17">
        <v>157</v>
      </c>
      <c r="C168" s="32" t="s">
        <v>363</v>
      </c>
      <c r="D168" s="12" t="s">
        <v>18</v>
      </c>
      <c r="E168" s="12" t="s">
        <v>178</v>
      </c>
      <c r="F168" s="12" t="s">
        <v>36</v>
      </c>
    </row>
    <row r="169" spans="2:6" ht="60" x14ac:dyDescent="0.25">
      <c r="B169" s="17">
        <v>158</v>
      </c>
      <c r="C169" s="32" t="s">
        <v>363</v>
      </c>
      <c r="D169" s="12" t="s">
        <v>14</v>
      </c>
      <c r="E169" s="12" t="s">
        <v>178</v>
      </c>
      <c r="F169" s="12" t="s">
        <v>36</v>
      </c>
    </row>
    <row r="170" spans="2:6" ht="60" x14ac:dyDescent="0.25">
      <c r="B170" s="17">
        <v>159</v>
      </c>
      <c r="C170" s="32" t="s">
        <v>363</v>
      </c>
      <c r="D170" s="12" t="s">
        <v>18</v>
      </c>
      <c r="E170" s="12" t="s">
        <v>178</v>
      </c>
      <c r="F170" s="12" t="s">
        <v>36</v>
      </c>
    </row>
    <row r="171" spans="2:6" ht="60" x14ac:dyDescent="0.25">
      <c r="B171" s="17">
        <v>160</v>
      </c>
      <c r="C171" s="32" t="s">
        <v>363</v>
      </c>
      <c r="D171" s="12" t="s">
        <v>18</v>
      </c>
      <c r="E171" s="12" t="s">
        <v>178</v>
      </c>
      <c r="F171" s="12" t="s">
        <v>36</v>
      </c>
    </row>
    <row r="172" spans="2:6" ht="60" x14ac:dyDescent="0.25">
      <c r="B172" s="17">
        <v>161</v>
      </c>
      <c r="C172" s="32" t="s">
        <v>363</v>
      </c>
      <c r="D172" s="12" t="s">
        <v>18</v>
      </c>
      <c r="E172" s="12" t="s">
        <v>178</v>
      </c>
      <c r="F172" s="12" t="s">
        <v>36</v>
      </c>
    </row>
    <row r="173" spans="2:6" ht="60" x14ac:dyDescent="0.25">
      <c r="B173" s="17">
        <v>162</v>
      </c>
      <c r="C173" s="32" t="s">
        <v>363</v>
      </c>
      <c r="D173" s="12" t="s">
        <v>18</v>
      </c>
      <c r="E173" s="12" t="s">
        <v>178</v>
      </c>
      <c r="F173" s="12" t="s">
        <v>36</v>
      </c>
    </row>
    <row r="174" spans="2:6" ht="60" x14ac:dyDescent="0.25">
      <c r="B174" s="17">
        <v>163</v>
      </c>
      <c r="C174" s="32" t="s">
        <v>363</v>
      </c>
      <c r="D174" s="12" t="s">
        <v>18</v>
      </c>
      <c r="E174" s="12" t="s">
        <v>178</v>
      </c>
      <c r="F174" s="12" t="s">
        <v>36</v>
      </c>
    </row>
    <row r="175" spans="2:6" ht="60" x14ac:dyDescent="0.25">
      <c r="B175" s="17">
        <v>164</v>
      </c>
      <c r="C175" s="32" t="s">
        <v>363</v>
      </c>
      <c r="D175" s="12" t="s">
        <v>18</v>
      </c>
      <c r="E175" s="12" t="s">
        <v>178</v>
      </c>
      <c r="F175" s="12" t="s">
        <v>36</v>
      </c>
    </row>
    <row r="176" spans="2:6" ht="60" x14ac:dyDescent="0.25">
      <c r="B176" s="17">
        <v>165</v>
      </c>
      <c r="C176" s="32" t="s">
        <v>363</v>
      </c>
      <c r="D176" s="12" t="s">
        <v>14</v>
      </c>
      <c r="E176" s="12" t="s">
        <v>178</v>
      </c>
      <c r="F176" s="12" t="s">
        <v>36</v>
      </c>
    </row>
    <row r="177" spans="2:6" ht="60" x14ac:dyDescent="0.25">
      <c r="B177" s="17">
        <v>166</v>
      </c>
      <c r="C177" s="32" t="s">
        <v>363</v>
      </c>
      <c r="D177" s="12" t="s">
        <v>14</v>
      </c>
      <c r="E177" s="12" t="s">
        <v>178</v>
      </c>
      <c r="F177" s="12" t="s">
        <v>36</v>
      </c>
    </row>
    <row r="178" spans="2:6" ht="60" x14ac:dyDescent="0.25">
      <c r="B178" s="17">
        <v>167</v>
      </c>
      <c r="C178" s="32" t="s">
        <v>363</v>
      </c>
      <c r="D178" s="12" t="s">
        <v>18</v>
      </c>
      <c r="E178" s="12" t="s">
        <v>178</v>
      </c>
      <c r="F178" s="12" t="s">
        <v>36</v>
      </c>
    </row>
    <row r="179" spans="2:6" ht="60" x14ac:dyDescent="0.25">
      <c r="B179" s="17">
        <v>168</v>
      </c>
      <c r="C179" s="32" t="s">
        <v>363</v>
      </c>
      <c r="D179" s="12" t="s">
        <v>18</v>
      </c>
      <c r="E179" s="12" t="s">
        <v>178</v>
      </c>
      <c r="F179" s="12" t="s">
        <v>36</v>
      </c>
    </row>
    <row r="180" spans="2:6" ht="60" x14ac:dyDescent="0.25">
      <c r="B180" s="17">
        <v>169</v>
      </c>
      <c r="C180" s="32" t="s">
        <v>363</v>
      </c>
      <c r="D180" s="12" t="s">
        <v>18</v>
      </c>
      <c r="E180" s="12" t="s">
        <v>209</v>
      </c>
      <c r="F180" s="12" t="s">
        <v>36</v>
      </c>
    </row>
    <row r="181" spans="2:6" ht="60" x14ac:dyDescent="0.25">
      <c r="B181" s="17">
        <v>170</v>
      </c>
      <c r="C181" s="32" t="s">
        <v>363</v>
      </c>
      <c r="D181" s="12" t="s">
        <v>14</v>
      </c>
      <c r="E181" s="12" t="s">
        <v>209</v>
      </c>
      <c r="F181" s="12" t="s">
        <v>36</v>
      </c>
    </row>
    <row r="182" spans="2:6" ht="60" x14ac:dyDescent="0.25">
      <c r="B182" s="17">
        <v>171</v>
      </c>
      <c r="C182" s="32" t="s">
        <v>363</v>
      </c>
      <c r="D182" s="12" t="s">
        <v>18</v>
      </c>
      <c r="E182" s="12" t="s">
        <v>209</v>
      </c>
      <c r="F182" s="12" t="s">
        <v>36</v>
      </c>
    </row>
    <row r="183" spans="2:6" ht="60" x14ac:dyDescent="0.25">
      <c r="B183" s="17">
        <v>172</v>
      </c>
      <c r="C183" s="32" t="s">
        <v>363</v>
      </c>
      <c r="D183" s="12" t="s">
        <v>18</v>
      </c>
      <c r="E183" s="12" t="s">
        <v>209</v>
      </c>
      <c r="F183" s="12" t="s">
        <v>36</v>
      </c>
    </row>
    <row r="184" spans="2:6" ht="60" x14ac:dyDescent="0.25">
      <c r="B184" s="17">
        <v>173</v>
      </c>
      <c r="C184" s="32" t="s">
        <v>363</v>
      </c>
      <c r="D184" s="12" t="s">
        <v>18</v>
      </c>
      <c r="E184" s="12" t="s">
        <v>209</v>
      </c>
      <c r="F184" s="12" t="s">
        <v>36</v>
      </c>
    </row>
    <row r="185" spans="2:6" ht="60" x14ac:dyDescent="0.25">
      <c r="B185" s="17">
        <v>174</v>
      </c>
      <c r="C185" s="32" t="s">
        <v>363</v>
      </c>
      <c r="D185" s="12" t="s">
        <v>14</v>
      </c>
      <c r="E185" s="12" t="s">
        <v>209</v>
      </c>
      <c r="F185" s="12" t="s">
        <v>36</v>
      </c>
    </row>
    <row r="186" spans="2:6" ht="60" x14ac:dyDescent="0.25">
      <c r="B186" s="17">
        <v>175</v>
      </c>
      <c r="C186" s="32" t="s">
        <v>363</v>
      </c>
      <c r="D186" s="12" t="s">
        <v>14</v>
      </c>
      <c r="E186" s="12" t="s">
        <v>209</v>
      </c>
      <c r="F186" s="12" t="s">
        <v>36</v>
      </c>
    </row>
    <row r="187" spans="2:6" ht="60" x14ac:dyDescent="0.25">
      <c r="B187" s="17">
        <v>176</v>
      </c>
      <c r="C187" s="32" t="s">
        <v>363</v>
      </c>
      <c r="D187" s="12" t="s">
        <v>14</v>
      </c>
      <c r="E187" s="12" t="s">
        <v>209</v>
      </c>
      <c r="F187" s="12" t="s">
        <v>36</v>
      </c>
    </row>
    <row r="188" spans="2:6" ht="60" x14ac:dyDescent="0.25">
      <c r="B188" s="17">
        <v>177</v>
      </c>
      <c r="C188" s="32" t="s">
        <v>363</v>
      </c>
      <c r="D188" s="12" t="s">
        <v>14</v>
      </c>
      <c r="E188" s="12" t="s">
        <v>209</v>
      </c>
      <c r="F188" s="12" t="s">
        <v>36</v>
      </c>
    </row>
    <row r="189" spans="2:6" ht="60" x14ac:dyDescent="0.25">
      <c r="B189" s="17">
        <v>178</v>
      </c>
      <c r="C189" s="32" t="s">
        <v>363</v>
      </c>
      <c r="D189" s="12" t="s">
        <v>18</v>
      </c>
      <c r="E189" s="12" t="s">
        <v>209</v>
      </c>
      <c r="F189" s="12" t="s">
        <v>36</v>
      </c>
    </row>
    <row r="190" spans="2:6" ht="60" x14ac:dyDescent="0.25">
      <c r="B190" s="17">
        <v>179</v>
      </c>
      <c r="C190" s="32" t="s">
        <v>363</v>
      </c>
      <c r="D190" s="12" t="s">
        <v>18</v>
      </c>
      <c r="E190" s="12" t="s">
        <v>209</v>
      </c>
      <c r="F190" s="12" t="s">
        <v>36</v>
      </c>
    </row>
    <row r="191" spans="2:6" ht="60" x14ac:dyDescent="0.25">
      <c r="B191" s="17">
        <v>180</v>
      </c>
      <c r="C191" s="32" t="s">
        <v>363</v>
      </c>
      <c r="D191" s="12" t="s">
        <v>14</v>
      </c>
      <c r="E191" s="12" t="s">
        <v>209</v>
      </c>
      <c r="F191" s="12" t="s">
        <v>36</v>
      </c>
    </row>
    <row r="192" spans="2:6" ht="60" x14ac:dyDescent="0.25">
      <c r="B192" s="17">
        <v>181</v>
      </c>
      <c r="C192" s="32" t="s">
        <v>363</v>
      </c>
      <c r="D192" s="12" t="s">
        <v>14</v>
      </c>
      <c r="E192" s="12" t="s">
        <v>209</v>
      </c>
      <c r="F192" s="12" t="s">
        <v>36</v>
      </c>
    </row>
    <row r="193" spans="2:6" ht="60" x14ac:dyDescent="0.25">
      <c r="B193" s="17">
        <v>182</v>
      </c>
      <c r="C193" s="32" t="s">
        <v>363</v>
      </c>
      <c r="D193" s="12" t="s">
        <v>18</v>
      </c>
      <c r="E193" s="12" t="s">
        <v>209</v>
      </c>
      <c r="F193" s="12" t="s">
        <v>36</v>
      </c>
    </row>
    <row r="194" spans="2:6" ht="60" x14ac:dyDescent="0.25">
      <c r="B194" s="17">
        <v>183</v>
      </c>
      <c r="C194" s="32" t="s">
        <v>363</v>
      </c>
      <c r="D194" s="12" t="s">
        <v>18</v>
      </c>
      <c r="E194" s="12" t="s">
        <v>209</v>
      </c>
      <c r="F194" s="12" t="s">
        <v>36</v>
      </c>
    </row>
    <row r="195" spans="2:6" ht="60" x14ac:dyDescent="0.25">
      <c r="B195" s="17">
        <v>184</v>
      </c>
      <c r="C195" s="32" t="s">
        <v>363</v>
      </c>
      <c r="D195" s="12" t="s">
        <v>14</v>
      </c>
      <c r="E195" s="12" t="s">
        <v>209</v>
      </c>
      <c r="F195" s="12" t="s">
        <v>36</v>
      </c>
    </row>
    <row r="196" spans="2:6" ht="60" x14ac:dyDescent="0.25">
      <c r="B196" s="17">
        <v>185</v>
      </c>
      <c r="C196" s="32" t="s">
        <v>363</v>
      </c>
      <c r="D196" s="12" t="s">
        <v>18</v>
      </c>
      <c r="E196" s="12" t="s">
        <v>209</v>
      </c>
      <c r="F196" s="12" t="s">
        <v>36</v>
      </c>
    </row>
    <row r="197" spans="2:6" ht="60" x14ac:dyDescent="0.25">
      <c r="B197" s="17">
        <v>186</v>
      </c>
      <c r="C197" s="32" t="s">
        <v>363</v>
      </c>
      <c r="D197" s="12" t="s">
        <v>18</v>
      </c>
      <c r="E197" s="12" t="s">
        <v>209</v>
      </c>
      <c r="F197" s="12" t="s">
        <v>36</v>
      </c>
    </row>
    <row r="198" spans="2:6" ht="60" x14ac:dyDescent="0.25">
      <c r="B198" s="17">
        <v>187</v>
      </c>
      <c r="C198" s="32" t="s">
        <v>363</v>
      </c>
      <c r="D198" s="12" t="s">
        <v>14</v>
      </c>
      <c r="E198" s="12" t="s">
        <v>209</v>
      </c>
      <c r="F198" s="12" t="s">
        <v>36</v>
      </c>
    </row>
    <row r="199" spans="2:6" ht="60" x14ac:dyDescent="0.25">
      <c r="B199" s="17">
        <v>188</v>
      </c>
      <c r="C199" s="32" t="s">
        <v>363</v>
      </c>
      <c r="D199" s="12" t="s">
        <v>18</v>
      </c>
      <c r="E199" s="12" t="s">
        <v>209</v>
      </c>
      <c r="F199" s="12" t="s">
        <v>36</v>
      </c>
    </row>
    <row r="200" spans="2:6" ht="60" x14ac:dyDescent="0.25">
      <c r="B200" s="17">
        <v>189</v>
      </c>
      <c r="C200" s="32" t="s">
        <v>363</v>
      </c>
      <c r="D200" s="12" t="s">
        <v>14</v>
      </c>
      <c r="E200" s="12" t="s">
        <v>209</v>
      </c>
      <c r="F200" s="12" t="s">
        <v>36</v>
      </c>
    </row>
    <row r="201" spans="2:6" ht="60" x14ac:dyDescent="0.25">
      <c r="B201" s="17">
        <v>190</v>
      </c>
      <c r="C201" s="32" t="s">
        <v>363</v>
      </c>
      <c r="D201" s="12" t="s">
        <v>14</v>
      </c>
      <c r="E201" s="12" t="s">
        <v>209</v>
      </c>
      <c r="F201" s="12" t="s">
        <v>36</v>
      </c>
    </row>
    <row r="202" spans="2:6" ht="60" x14ac:dyDescent="0.25">
      <c r="B202" s="17">
        <v>191</v>
      </c>
      <c r="C202" s="32" t="s">
        <v>363</v>
      </c>
      <c r="D202" s="12" t="s">
        <v>14</v>
      </c>
      <c r="E202" s="12" t="s">
        <v>232</v>
      </c>
      <c r="F202" s="12" t="s">
        <v>36</v>
      </c>
    </row>
    <row r="203" spans="2:6" ht="60" x14ac:dyDescent="0.25">
      <c r="B203" s="17">
        <v>192</v>
      </c>
      <c r="C203" s="32" t="s">
        <v>363</v>
      </c>
      <c r="D203" s="12" t="s">
        <v>18</v>
      </c>
      <c r="E203" s="12" t="s">
        <v>232</v>
      </c>
      <c r="F203" s="12" t="s">
        <v>36</v>
      </c>
    </row>
    <row r="204" spans="2:6" ht="60" x14ac:dyDescent="0.25">
      <c r="B204" s="17">
        <v>193</v>
      </c>
      <c r="C204" s="32" t="s">
        <v>363</v>
      </c>
      <c r="D204" s="12" t="s">
        <v>18</v>
      </c>
      <c r="E204" s="12" t="s">
        <v>232</v>
      </c>
      <c r="F204" s="12" t="s">
        <v>36</v>
      </c>
    </row>
    <row r="205" spans="2:6" ht="60" x14ac:dyDescent="0.25">
      <c r="B205" s="17">
        <v>194</v>
      </c>
      <c r="C205" s="32" t="s">
        <v>363</v>
      </c>
      <c r="D205" s="12" t="s">
        <v>14</v>
      </c>
      <c r="E205" s="12" t="s">
        <v>232</v>
      </c>
      <c r="F205" s="12" t="s">
        <v>36</v>
      </c>
    </row>
    <row r="206" spans="2:6" ht="60" x14ac:dyDescent="0.25">
      <c r="B206" s="17">
        <v>195</v>
      </c>
      <c r="C206" s="32" t="s">
        <v>363</v>
      </c>
      <c r="D206" s="12" t="s">
        <v>14</v>
      </c>
      <c r="E206" s="12" t="s">
        <v>232</v>
      </c>
      <c r="F206" s="12" t="s">
        <v>36</v>
      </c>
    </row>
    <row r="207" spans="2:6" ht="60" x14ac:dyDescent="0.25">
      <c r="B207" s="17">
        <v>196</v>
      </c>
      <c r="C207" s="32" t="s">
        <v>363</v>
      </c>
      <c r="D207" s="12" t="s">
        <v>14</v>
      </c>
      <c r="E207" s="12" t="s">
        <v>232</v>
      </c>
      <c r="F207" s="12" t="s">
        <v>36</v>
      </c>
    </row>
    <row r="208" spans="2:6" ht="60" x14ac:dyDescent="0.25">
      <c r="B208" s="17">
        <v>197</v>
      </c>
      <c r="C208" s="32" t="s">
        <v>363</v>
      </c>
      <c r="D208" s="12" t="s">
        <v>14</v>
      </c>
      <c r="E208" s="12" t="s">
        <v>232</v>
      </c>
      <c r="F208" s="12" t="s">
        <v>36</v>
      </c>
    </row>
    <row r="209" spans="2:6" ht="60" x14ac:dyDescent="0.25">
      <c r="B209" s="17">
        <v>198</v>
      </c>
      <c r="C209" s="32" t="s">
        <v>363</v>
      </c>
      <c r="D209" s="12" t="s">
        <v>18</v>
      </c>
      <c r="E209" s="12" t="s">
        <v>232</v>
      </c>
      <c r="F209" s="12" t="s">
        <v>36</v>
      </c>
    </row>
    <row r="210" spans="2:6" ht="60" x14ac:dyDescent="0.25">
      <c r="B210" s="17">
        <v>199</v>
      </c>
      <c r="C210" s="32" t="s">
        <v>363</v>
      </c>
      <c r="D210" s="12" t="s">
        <v>18</v>
      </c>
      <c r="E210" s="12" t="s">
        <v>232</v>
      </c>
      <c r="F210" s="12" t="s">
        <v>36</v>
      </c>
    </row>
    <row r="211" spans="2:6" ht="60" x14ac:dyDescent="0.25">
      <c r="B211" s="17">
        <v>200</v>
      </c>
      <c r="C211" s="32" t="s">
        <v>363</v>
      </c>
      <c r="D211" s="12" t="s">
        <v>18</v>
      </c>
      <c r="E211" s="12" t="s">
        <v>232</v>
      </c>
      <c r="F211" s="12" t="s">
        <v>36</v>
      </c>
    </row>
    <row r="212" spans="2:6" ht="60" x14ac:dyDescent="0.25">
      <c r="B212" s="17">
        <v>201</v>
      </c>
      <c r="C212" s="32" t="s">
        <v>363</v>
      </c>
      <c r="D212" s="12" t="s">
        <v>14</v>
      </c>
      <c r="E212" s="12" t="s">
        <v>232</v>
      </c>
      <c r="F212" s="12" t="s">
        <v>36</v>
      </c>
    </row>
    <row r="213" spans="2:6" ht="60" x14ac:dyDescent="0.25">
      <c r="B213" s="17">
        <v>202</v>
      </c>
      <c r="C213" s="32" t="s">
        <v>363</v>
      </c>
      <c r="D213" s="12" t="s">
        <v>14</v>
      </c>
      <c r="E213" s="12" t="s">
        <v>232</v>
      </c>
      <c r="F213" s="12" t="s">
        <v>36</v>
      </c>
    </row>
    <row r="214" spans="2:6" ht="60" x14ac:dyDescent="0.25">
      <c r="B214" s="17">
        <v>203</v>
      </c>
      <c r="C214" s="32" t="s">
        <v>363</v>
      </c>
      <c r="D214" s="12" t="s">
        <v>14</v>
      </c>
      <c r="E214" s="12" t="s">
        <v>232</v>
      </c>
      <c r="F214" s="12" t="s">
        <v>36</v>
      </c>
    </row>
    <row r="215" spans="2:6" ht="60" x14ac:dyDescent="0.25">
      <c r="B215" s="17">
        <v>204</v>
      </c>
      <c r="C215" s="32" t="s">
        <v>363</v>
      </c>
      <c r="D215" s="12" t="s">
        <v>18</v>
      </c>
      <c r="E215" s="12" t="s">
        <v>232</v>
      </c>
      <c r="F215" s="12" t="s">
        <v>36</v>
      </c>
    </row>
    <row r="216" spans="2:6" ht="60" x14ac:dyDescent="0.25">
      <c r="B216" s="17">
        <v>205</v>
      </c>
      <c r="C216" s="32" t="s">
        <v>363</v>
      </c>
      <c r="D216" s="12" t="s">
        <v>14</v>
      </c>
      <c r="E216" s="12" t="s">
        <v>232</v>
      </c>
      <c r="F216" s="12" t="s">
        <v>36</v>
      </c>
    </row>
    <row r="217" spans="2:6" ht="60" x14ac:dyDescent="0.25">
      <c r="B217" s="17">
        <v>206</v>
      </c>
      <c r="C217" s="32" t="s">
        <v>363</v>
      </c>
      <c r="D217" s="12" t="s">
        <v>18</v>
      </c>
      <c r="E217" s="12" t="s">
        <v>232</v>
      </c>
      <c r="F217" s="12" t="s">
        <v>36</v>
      </c>
    </row>
    <row r="218" spans="2:6" ht="60" x14ac:dyDescent="0.25">
      <c r="B218" s="17">
        <v>207</v>
      </c>
      <c r="C218" s="32" t="s">
        <v>363</v>
      </c>
      <c r="D218" s="12" t="s">
        <v>14</v>
      </c>
      <c r="E218" s="12" t="s">
        <v>232</v>
      </c>
      <c r="F218" s="12" t="s">
        <v>36</v>
      </c>
    </row>
    <row r="219" spans="2:6" ht="60" x14ac:dyDescent="0.25">
      <c r="B219" s="17">
        <v>208</v>
      </c>
      <c r="C219" s="32" t="s">
        <v>363</v>
      </c>
      <c r="D219" s="12" t="s">
        <v>18</v>
      </c>
      <c r="E219" s="12" t="s">
        <v>232</v>
      </c>
      <c r="F219" s="12" t="s">
        <v>36</v>
      </c>
    </row>
    <row r="220" spans="2:6" ht="60" x14ac:dyDescent="0.25">
      <c r="B220" s="17">
        <v>209</v>
      </c>
      <c r="C220" s="32" t="s">
        <v>363</v>
      </c>
      <c r="D220" s="12" t="s">
        <v>18</v>
      </c>
      <c r="E220" s="12" t="s">
        <v>232</v>
      </c>
      <c r="F220" s="12" t="s">
        <v>36</v>
      </c>
    </row>
    <row r="221" spans="2:6" ht="60" x14ac:dyDescent="0.25">
      <c r="B221" s="17">
        <v>210</v>
      </c>
      <c r="C221" s="32" t="s">
        <v>363</v>
      </c>
      <c r="D221" s="12" t="s">
        <v>14</v>
      </c>
      <c r="E221" s="12" t="s">
        <v>232</v>
      </c>
      <c r="F221" s="12" t="s">
        <v>36</v>
      </c>
    </row>
    <row r="222" spans="2:6" ht="60" x14ac:dyDescent="0.25">
      <c r="B222" s="17">
        <v>211</v>
      </c>
      <c r="C222" s="32" t="s">
        <v>363</v>
      </c>
      <c r="D222" s="12" t="s">
        <v>18</v>
      </c>
      <c r="E222" s="12" t="s">
        <v>232</v>
      </c>
      <c r="F222" s="12" t="s">
        <v>36</v>
      </c>
    </row>
    <row r="223" spans="2:6" ht="60" x14ac:dyDescent="0.25">
      <c r="B223" s="17">
        <v>212</v>
      </c>
      <c r="C223" s="32" t="s">
        <v>363</v>
      </c>
      <c r="D223" s="12" t="s">
        <v>18</v>
      </c>
      <c r="E223" s="12" t="s">
        <v>232</v>
      </c>
      <c r="F223" s="12" t="s">
        <v>36</v>
      </c>
    </row>
    <row r="224" spans="2:6" ht="60" x14ac:dyDescent="0.25">
      <c r="B224" s="17">
        <v>213</v>
      </c>
      <c r="C224" s="32" t="s">
        <v>363</v>
      </c>
      <c r="D224" s="12" t="s">
        <v>18</v>
      </c>
      <c r="E224" s="12" t="s">
        <v>232</v>
      </c>
      <c r="F224" s="12" t="s">
        <v>36</v>
      </c>
    </row>
    <row r="225" spans="2:6" ht="60" x14ac:dyDescent="0.25">
      <c r="B225" s="17">
        <v>214</v>
      </c>
      <c r="C225" s="32" t="s">
        <v>363</v>
      </c>
      <c r="D225" s="12" t="s">
        <v>18</v>
      </c>
      <c r="E225" s="12" t="s">
        <v>232</v>
      </c>
      <c r="F225" s="12" t="s">
        <v>36</v>
      </c>
    </row>
    <row r="226" spans="2:6" ht="60" x14ac:dyDescent="0.25">
      <c r="B226" s="17">
        <v>215</v>
      </c>
      <c r="C226" s="32" t="s">
        <v>363</v>
      </c>
      <c r="D226" s="12" t="s">
        <v>14</v>
      </c>
      <c r="E226" s="12" t="s">
        <v>232</v>
      </c>
      <c r="F226" s="12" t="s">
        <v>36</v>
      </c>
    </row>
    <row r="227" spans="2:6" ht="60" x14ac:dyDescent="0.25">
      <c r="B227" s="17">
        <v>216</v>
      </c>
      <c r="C227" s="32" t="s">
        <v>363</v>
      </c>
      <c r="D227" s="12" t="s">
        <v>14</v>
      </c>
      <c r="E227" s="12" t="s">
        <v>232</v>
      </c>
      <c r="F227" s="12" t="s">
        <v>36</v>
      </c>
    </row>
    <row r="228" spans="2:6" ht="60" x14ac:dyDescent="0.25">
      <c r="B228" s="17">
        <v>217</v>
      </c>
      <c r="C228" s="32" t="s">
        <v>363</v>
      </c>
      <c r="D228" s="12" t="s">
        <v>18</v>
      </c>
      <c r="E228" s="12" t="s">
        <v>232</v>
      </c>
      <c r="F228" s="12" t="s">
        <v>36</v>
      </c>
    </row>
    <row r="229" spans="2:6" ht="60" x14ac:dyDescent="0.25">
      <c r="B229" s="17">
        <v>218</v>
      </c>
      <c r="C229" s="32" t="s">
        <v>363</v>
      </c>
      <c r="D229" s="12" t="s">
        <v>14</v>
      </c>
      <c r="E229" s="12" t="s">
        <v>232</v>
      </c>
      <c r="F229" s="12" t="s">
        <v>36</v>
      </c>
    </row>
    <row r="230" spans="2:6" ht="60" x14ac:dyDescent="0.25">
      <c r="B230" s="17">
        <v>219</v>
      </c>
      <c r="C230" s="32" t="s">
        <v>363</v>
      </c>
      <c r="D230" s="12" t="s">
        <v>18</v>
      </c>
      <c r="E230" s="12" t="s">
        <v>232</v>
      </c>
      <c r="F230" s="12" t="s">
        <v>36</v>
      </c>
    </row>
    <row r="231" spans="2:6" ht="60" x14ac:dyDescent="0.25">
      <c r="B231" s="17">
        <v>220</v>
      </c>
      <c r="C231" s="32" t="s">
        <v>363</v>
      </c>
      <c r="D231" s="12" t="s">
        <v>14</v>
      </c>
      <c r="E231" s="12" t="s">
        <v>232</v>
      </c>
      <c r="F231" s="12" t="s">
        <v>36</v>
      </c>
    </row>
    <row r="232" spans="2:6" ht="60" x14ac:dyDescent="0.25">
      <c r="B232" s="17">
        <v>221</v>
      </c>
      <c r="C232" s="32" t="s">
        <v>363</v>
      </c>
      <c r="D232" s="12" t="s">
        <v>18</v>
      </c>
      <c r="E232" s="12" t="s">
        <v>232</v>
      </c>
      <c r="F232" s="12" t="s">
        <v>36</v>
      </c>
    </row>
    <row r="233" spans="2:6" ht="60" x14ac:dyDescent="0.25">
      <c r="B233" s="17">
        <v>222</v>
      </c>
      <c r="C233" s="32" t="s">
        <v>363</v>
      </c>
      <c r="D233" s="12" t="s">
        <v>14</v>
      </c>
      <c r="E233" s="12" t="s">
        <v>232</v>
      </c>
      <c r="F233" s="12" t="s">
        <v>36</v>
      </c>
    </row>
    <row r="234" spans="2:6" ht="60" x14ac:dyDescent="0.25">
      <c r="B234" s="17">
        <v>223</v>
      </c>
      <c r="C234" s="32" t="s">
        <v>363</v>
      </c>
      <c r="D234" s="12" t="s">
        <v>18</v>
      </c>
      <c r="E234" s="12" t="s">
        <v>232</v>
      </c>
      <c r="F234" s="12" t="s">
        <v>36</v>
      </c>
    </row>
    <row r="235" spans="2:6" ht="60" x14ac:dyDescent="0.25">
      <c r="B235" s="17">
        <v>224</v>
      </c>
      <c r="C235" s="32" t="s">
        <v>363</v>
      </c>
      <c r="D235" s="12" t="s">
        <v>14</v>
      </c>
      <c r="E235" s="12" t="s">
        <v>232</v>
      </c>
      <c r="F235" s="12" t="s">
        <v>36</v>
      </c>
    </row>
    <row r="236" spans="2:6" ht="60" x14ac:dyDescent="0.25">
      <c r="B236" s="17">
        <v>225</v>
      </c>
      <c r="C236" s="32" t="s">
        <v>363</v>
      </c>
      <c r="D236" s="12" t="s">
        <v>18</v>
      </c>
      <c r="E236" s="12" t="s">
        <v>232</v>
      </c>
      <c r="F236" s="12" t="s">
        <v>36</v>
      </c>
    </row>
    <row r="237" spans="2:6" ht="60" x14ac:dyDescent="0.25">
      <c r="B237" s="17">
        <v>226</v>
      </c>
      <c r="C237" s="32" t="s">
        <v>363</v>
      </c>
      <c r="D237" s="12" t="s">
        <v>14</v>
      </c>
      <c r="E237" s="12" t="s">
        <v>232</v>
      </c>
      <c r="F237" s="12" t="s">
        <v>36</v>
      </c>
    </row>
    <row r="238" spans="2:6" ht="60" x14ac:dyDescent="0.25">
      <c r="B238" s="17">
        <v>227</v>
      </c>
      <c r="C238" s="32" t="s">
        <v>363</v>
      </c>
      <c r="D238" s="12" t="s">
        <v>18</v>
      </c>
      <c r="E238" s="12" t="s">
        <v>232</v>
      </c>
      <c r="F238" s="12" t="s">
        <v>36</v>
      </c>
    </row>
    <row r="239" spans="2:6" ht="60" x14ac:dyDescent="0.25">
      <c r="B239" s="17">
        <v>228</v>
      </c>
      <c r="C239" s="32" t="s">
        <v>363</v>
      </c>
      <c r="D239" s="12" t="s">
        <v>18</v>
      </c>
      <c r="E239" s="12" t="s">
        <v>232</v>
      </c>
      <c r="F239" s="12" t="s">
        <v>36</v>
      </c>
    </row>
    <row r="240" spans="2:6" ht="60" x14ac:dyDescent="0.25">
      <c r="B240" s="17">
        <v>229</v>
      </c>
      <c r="C240" s="32" t="s">
        <v>363</v>
      </c>
      <c r="D240" s="12" t="s">
        <v>14</v>
      </c>
      <c r="E240" s="12" t="s">
        <v>232</v>
      </c>
      <c r="F240" s="12" t="s">
        <v>36</v>
      </c>
    </row>
    <row r="241" spans="2:6" ht="60" x14ac:dyDescent="0.25">
      <c r="B241" s="17">
        <v>230</v>
      </c>
      <c r="C241" s="32" t="s">
        <v>363</v>
      </c>
      <c r="D241" s="12" t="s">
        <v>18</v>
      </c>
      <c r="E241" s="12" t="s">
        <v>232</v>
      </c>
      <c r="F241" s="12" t="s">
        <v>36</v>
      </c>
    </row>
    <row r="242" spans="2:6" ht="60" x14ac:dyDescent="0.25">
      <c r="B242" s="17">
        <v>231</v>
      </c>
      <c r="C242" s="32" t="s">
        <v>363</v>
      </c>
      <c r="D242" s="12" t="s">
        <v>18</v>
      </c>
      <c r="E242" s="12" t="s">
        <v>232</v>
      </c>
      <c r="F242" s="12" t="s">
        <v>36</v>
      </c>
    </row>
    <row r="243" spans="2:6" ht="60" x14ac:dyDescent="0.25">
      <c r="B243" s="17">
        <v>232</v>
      </c>
      <c r="C243" s="32" t="s">
        <v>363</v>
      </c>
      <c r="D243" s="12" t="s">
        <v>14</v>
      </c>
      <c r="E243" s="12" t="s">
        <v>274</v>
      </c>
      <c r="F243" s="12" t="s">
        <v>36</v>
      </c>
    </row>
    <row r="244" spans="2:6" ht="60" x14ac:dyDescent="0.25">
      <c r="B244" s="17">
        <v>233</v>
      </c>
      <c r="C244" s="32" t="s">
        <v>363</v>
      </c>
      <c r="D244" s="12" t="s">
        <v>18</v>
      </c>
      <c r="E244" s="12" t="s">
        <v>274</v>
      </c>
      <c r="F244" s="12" t="s">
        <v>36</v>
      </c>
    </row>
    <row r="245" spans="2:6" ht="60" x14ac:dyDescent="0.25">
      <c r="B245" s="17">
        <v>234</v>
      </c>
      <c r="C245" s="32" t="s">
        <v>363</v>
      </c>
      <c r="D245" s="12" t="s">
        <v>18</v>
      </c>
      <c r="E245" s="12" t="s">
        <v>274</v>
      </c>
      <c r="F245" s="12" t="s">
        <v>36</v>
      </c>
    </row>
    <row r="246" spans="2:6" ht="60" x14ac:dyDescent="0.25">
      <c r="B246" s="17">
        <v>235</v>
      </c>
      <c r="C246" s="32" t="s">
        <v>363</v>
      </c>
      <c r="D246" s="12" t="s">
        <v>18</v>
      </c>
      <c r="E246" s="12" t="s">
        <v>274</v>
      </c>
      <c r="F246" s="12" t="s">
        <v>36</v>
      </c>
    </row>
    <row r="247" spans="2:6" ht="60" x14ac:dyDescent="0.25">
      <c r="B247" s="17">
        <v>236</v>
      </c>
      <c r="C247" s="32" t="s">
        <v>363</v>
      </c>
      <c r="D247" s="12" t="s">
        <v>18</v>
      </c>
      <c r="E247" s="12" t="s">
        <v>274</v>
      </c>
      <c r="F247" s="12" t="s">
        <v>36</v>
      </c>
    </row>
    <row r="248" spans="2:6" ht="60" x14ac:dyDescent="0.25">
      <c r="B248" s="17">
        <v>237</v>
      </c>
      <c r="C248" s="32" t="s">
        <v>363</v>
      </c>
      <c r="D248" s="12" t="s">
        <v>14</v>
      </c>
      <c r="E248" s="12" t="s">
        <v>274</v>
      </c>
      <c r="F248" s="12" t="s">
        <v>36</v>
      </c>
    </row>
    <row r="249" spans="2:6" ht="60" x14ac:dyDescent="0.25">
      <c r="B249" s="17">
        <v>238</v>
      </c>
      <c r="C249" s="32" t="s">
        <v>363</v>
      </c>
      <c r="D249" s="12" t="s">
        <v>14</v>
      </c>
      <c r="E249" s="12" t="s">
        <v>274</v>
      </c>
      <c r="F249" s="12" t="s">
        <v>36</v>
      </c>
    </row>
    <row r="250" spans="2:6" ht="60" x14ac:dyDescent="0.25">
      <c r="B250" s="17">
        <v>239</v>
      </c>
      <c r="C250" s="32" t="s">
        <v>363</v>
      </c>
      <c r="D250" s="12" t="s">
        <v>14</v>
      </c>
      <c r="E250" s="12" t="s">
        <v>274</v>
      </c>
      <c r="F250" s="12" t="s">
        <v>36</v>
      </c>
    </row>
    <row r="251" spans="2:6" ht="60" x14ac:dyDescent="0.25">
      <c r="B251" s="17">
        <v>240</v>
      </c>
      <c r="C251" s="32" t="s">
        <v>363</v>
      </c>
      <c r="D251" s="12" t="s">
        <v>14</v>
      </c>
      <c r="E251" s="12" t="s">
        <v>274</v>
      </c>
      <c r="F251" s="12" t="s">
        <v>36</v>
      </c>
    </row>
    <row r="252" spans="2:6" ht="60" x14ac:dyDescent="0.25">
      <c r="B252" s="17">
        <v>241</v>
      </c>
      <c r="C252" s="32" t="s">
        <v>363</v>
      </c>
      <c r="D252" s="12" t="s">
        <v>14</v>
      </c>
      <c r="E252" s="12" t="s">
        <v>274</v>
      </c>
      <c r="F252" s="12" t="s">
        <v>36</v>
      </c>
    </row>
    <row r="253" spans="2:6" ht="60" x14ac:dyDescent="0.25">
      <c r="B253" s="17">
        <v>242</v>
      </c>
      <c r="C253" s="32" t="s">
        <v>363</v>
      </c>
      <c r="D253" s="12" t="s">
        <v>18</v>
      </c>
      <c r="E253" s="12" t="s">
        <v>274</v>
      </c>
      <c r="F253" s="12" t="s">
        <v>36</v>
      </c>
    </row>
    <row r="254" spans="2:6" ht="60" x14ac:dyDescent="0.25">
      <c r="B254" s="17">
        <v>243</v>
      </c>
      <c r="C254" s="32" t="s">
        <v>363</v>
      </c>
      <c r="D254" s="12" t="s">
        <v>18</v>
      </c>
      <c r="E254" s="12" t="s">
        <v>274</v>
      </c>
      <c r="F254" s="12" t="s">
        <v>36</v>
      </c>
    </row>
    <row r="255" spans="2:6" ht="60" x14ac:dyDescent="0.25">
      <c r="B255" s="17">
        <v>244</v>
      </c>
      <c r="C255" s="32" t="s">
        <v>363</v>
      </c>
      <c r="D255" s="12" t="s">
        <v>287</v>
      </c>
      <c r="E255" s="12" t="s">
        <v>274</v>
      </c>
      <c r="F255" s="12" t="s">
        <v>36</v>
      </c>
    </row>
    <row r="256" spans="2:6" ht="60" x14ac:dyDescent="0.25">
      <c r="B256" s="17">
        <v>245</v>
      </c>
      <c r="C256" s="32" t="s">
        <v>363</v>
      </c>
      <c r="D256" s="12" t="s">
        <v>14</v>
      </c>
      <c r="E256" s="12" t="s">
        <v>274</v>
      </c>
      <c r="F256" s="12" t="s">
        <v>36</v>
      </c>
    </row>
    <row r="257" spans="2:6" ht="60" x14ac:dyDescent="0.25">
      <c r="B257" s="17">
        <v>246</v>
      </c>
      <c r="C257" s="32" t="s">
        <v>363</v>
      </c>
      <c r="D257" s="12" t="s">
        <v>14</v>
      </c>
      <c r="E257" s="12" t="s">
        <v>274</v>
      </c>
      <c r="F257" s="12" t="s">
        <v>36</v>
      </c>
    </row>
    <row r="258" spans="2:6" ht="60" x14ac:dyDescent="0.25">
      <c r="B258" s="17">
        <v>247</v>
      </c>
      <c r="C258" s="32" t="s">
        <v>363</v>
      </c>
      <c r="D258" s="12" t="s">
        <v>14</v>
      </c>
      <c r="E258" s="12" t="s">
        <v>274</v>
      </c>
      <c r="F258" s="12" t="s">
        <v>36</v>
      </c>
    </row>
    <row r="259" spans="2:6" ht="60" x14ac:dyDescent="0.25">
      <c r="B259" s="17">
        <v>248</v>
      </c>
      <c r="C259" s="32" t="s">
        <v>363</v>
      </c>
      <c r="D259" s="12" t="s">
        <v>18</v>
      </c>
      <c r="E259" s="12" t="s">
        <v>274</v>
      </c>
      <c r="F259" s="12" t="s">
        <v>36</v>
      </c>
    </row>
    <row r="260" spans="2:6" ht="60" x14ac:dyDescent="0.25">
      <c r="B260" s="17">
        <v>249</v>
      </c>
      <c r="C260" s="32" t="s">
        <v>363</v>
      </c>
      <c r="D260" s="12" t="s">
        <v>14</v>
      </c>
      <c r="E260" s="12" t="s">
        <v>274</v>
      </c>
      <c r="F260" s="12" t="s">
        <v>36</v>
      </c>
    </row>
    <row r="261" spans="2:6" ht="60" x14ac:dyDescent="0.25">
      <c r="B261" s="17">
        <v>250</v>
      </c>
      <c r="C261" s="32" t="s">
        <v>363</v>
      </c>
      <c r="D261" s="12" t="s">
        <v>14</v>
      </c>
      <c r="E261" s="12" t="s">
        <v>274</v>
      </c>
      <c r="F261" s="12" t="s">
        <v>36</v>
      </c>
    </row>
    <row r="262" spans="2:6" ht="60" x14ac:dyDescent="0.25">
      <c r="B262" s="17">
        <v>251</v>
      </c>
      <c r="C262" s="32" t="s">
        <v>363</v>
      </c>
      <c r="D262" s="12" t="s">
        <v>18</v>
      </c>
      <c r="E262" s="12" t="s">
        <v>274</v>
      </c>
      <c r="F262" s="12" t="s">
        <v>36</v>
      </c>
    </row>
    <row r="263" spans="2:6" ht="60" x14ac:dyDescent="0.25">
      <c r="B263" s="17">
        <v>252</v>
      </c>
      <c r="C263" s="32" t="s">
        <v>363</v>
      </c>
      <c r="D263" s="12" t="s">
        <v>14</v>
      </c>
      <c r="E263" s="12" t="s">
        <v>274</v>
      </c>
      <c r="F263" s="12" t="s">
        <v>36</v>
      </c>
    </row>
    <row r="264" spans="2:6" ht="60" x14ac:dyDescent="0.25">
      <c r="B264" s="17">
        <v>253</v>
      </c>
      <c r="C264" s="32" t="s">
        <v>363</v>
      </c>
      <c r="D264" s="12" t="s">
        <v>18</v>
      </c>
      <c r="E264" s="12" t="s">
        <v>274</v>
      </c>
      <c r="F264" s="12" t="s">
        <v>36</v>
      </c>
    </row>
    <row r="265" spans="2:6" ht="60" x14ac:dyDescent="0.25">
      <c r="B265" s="17">
        <v>254</v>
      </c>
      <c r="C265" s="32" t="s">
        <v>363</v>
      </c>
      <c r="D265" s="12" t="s">
        <v>18</v>
      </c>
      <c r="E265" s="12" t="s">
        <v>274</v>
      </c>
      <c r="F265" s="12" t="s">
        <v>36</v>
      </c>
    </row>
    <row r="266" spans="2:6" ht="60" x14ac:dyDescent="0.25">
      <c r="B266" s="17">
        <v>255</v>
      </c>
      <c r="C266" s="32" t="s">
        <v>363</v>
      </c>
      <c r="D266" s="12" t="s">
        <v>18</v>
      </c>
      <c r="E266" s="12" t="s">
        <v>274</v>
      </c>
      <c r="F266" s="12" t="s">
        <v>36</v>
      </c>
    </row>
    <row r="267" spans="2:6" ht="60" x14ac:dyDescent="0.25">
      <c r="B267" s="17">
        <v>256</v>
      </c>
      <c r="C267" s="32" t="s">
        <v>363</v>
      </c>
      <c r="D267" s="12" t="s">
        <v>18</v>
      </c>
      <c r="E267" s="12" t="s">
        <v>274</v>
      </c>
      <c r="F267" s="12" t="s">
        <v>36</v>
      </c>
    </row>
    <row r="268" spans="2:6" ht="60" x14ac:dyDescent="0.25">
      <c r="B268" s="17">
        <v>257</v>
      </c>
      <c r="C268" s="32" t="s">
        <v>363</v>
      </c>
      <c r="D268" s="12" t="s">
        <v>18</v>
      </c>
      <c r="E268" s="12" t="s">
        <v>274</v>
      </c>
      <c r="F268" s="12" t="s">
        <v>36</v>
      </c>
    </row>
    <row r="269" spans="2:6" ht="60" x14ac:dyDescent="0.25">
      <c r="B269" s="17">
        <v>258</v>
      </c>
      <c r="C269" s="32" t="s">
        <v>363</v>
      </c>
      <c r="D269" s="12" t="s">
        <v>18</v>
      </c>
      <c r="E269" s="12" t="s">
        <v>274</v>
      </c>
      <c r="F269" s="12" t="s">
        <v>36</v>
      </c>
    </row>
    <row r="270" spans="2:6" ht="60" x14ac:dyDescent="0.25">
      <c r="B270" s="17">
        <v>259</v>
      </c>
      <c r="C270" s="32" t="s">
        <v>363</v>
      </c>
      <c r="D270" s="12" t="s">
        <v>14</v>
      </c>
      <c r="E270" s="12" t="s">
        <v>274</v>
      </c>
      <c r="F270" s="12" t="s">
        <v>36</v>
      </c>
    </row>
    <row r="271" spans="2:6" ht="60" x14ac:dyDescent="0.25">
      <c r="B271" s="17">
        <v>260</v>
      </c>
      <c r="C271" s="32" t="s">
        <v>363</v>
      </c>
      <c r="D271" s="12" t="s">
        <v>14</v>
      </c>
      <c r="E271" s="12" t="s">
        <v>274</v>
      </c>
      <c r="F271" s="12" t="s">
        <v>36</v>
      </c>
    </row>
    <row r="272" spans="2:6" ht="60" x14ac:dyDescent="0.25">
      <c r="B272" s="17">
        <v>261</v>
      </c>
      <c r="C272" s="32" t="s">
        <v>363</v>
      </c>
      <c r="D272" s="12" t="s">
        <v>14</v>
      </c>
      <c r="E272" s="12" t="s">
        <v>274</v>
      </c>
      <c r="F272" s="12" t="s">
        <v>36</v>
      </c>
    </row>
    <row r="273" spans="2:6" ht="60" x14ac:dyDescent="0.25">
      <c r="B273" s="17">
        <v>262</v>
      </c>
      <c r="C273" s="32" t="s">
        <v>363</v>
      </c>
      <c r="D273" s="12" t="s">
        <v>18</v>
      </c>
      <c r="E273" s="12" t="s">
        <v>274</v>
      </c>
      <c r="F273" s="12" t="s">
        <v>36</v>
      </c>
    </row>
    <row r="274" spans="2:6" ht="60" x14ac:dyDescent="0.25">
      <c r="B274" s="17">
        <v>263</v>
      </c>
      <c r="C274" s="32" t="s">
        <v>363</v>
      </c>
      <c r="D274" s="12" t="s">
        <v>18</v>
      </c>
      <c r="E274" s="12" t="s">
        <v>274</v>
      </c>
      <c r="F274" s="12" t="s">
        <v>36</v>
      </c>
    </row>
    <row r="275" spans="2:6" ht="60" x14ac:dyDescent="0.25">
      <c r="B275" s="17">
        <v>264</v>
      </c>
      <c r="C275" s="32" t="s">
        <v>363</v>
      </c>
      <c r="D275" s="12" t="s">
        <v>14</v>
      </c>
      <c r="E275" s="12" t="s">
        <v>274</v>
      </c>
      <c r="F275" s="12" t="s">
        <v>36</v>
      </c>
    </row>
    <row r="276" spans="2:6" ht="60" x14ac:dyDescent="0.25">
      <c r="B276" s="17">
        <v>265</v>
      </c>
      <c r="C276" s="32" t="s">
        <v>363</v>
      </c>
      <c r="D276" s="12" t="s">
        <v>14</v>
      </c>
      <c r="E276" s="12" t="s">
        <v>274</v>
      </c>
      <c r="F276" s="12" t="s">
        <v>36</v>
      </c>
    </row>
    <row r="277" spans="2:6" ht="60" x14ac:dyDescent="0.25">
      <c r="B277" s="17">
        <v>266</v>
      </c>
      <c r="C277" s="32" t="s">
        <v>363</v>
      </c>
      <c r="D277" s="12" t="s">
        <v>18</v>
      </c>
      <c r="E277" s="12" t="s">
        <v>274</v>
      </c>
      <c r="F277" s="12" t="s">
        <v>36</v>
      </c>
    </row>
    <row r="278" spans="2:6" ht="60" x14ac:dyDescent="0.25">
      <c r="B278" s="17">
        <v>267</v>
      </c>
      <c r="C278" s="32" t="s">
        <v>363</v>
      </c>
      <c r="D278" s="12" t="s">
        <v>18</v>
      </c>
      <c r="E278" s="12" t="s">
        <v>274</v>
      </c>
      <c r="F278" s="12" t="s">
        <v>36</v>
      </c>
    </row>
    <row r="279" spans="2:6" ht="60" x14ac:dyDescent="0.25">
      <c r="B279" s="17">
        <v>268</v>
      </c>
      <c r="C279" s="32" t="s">
        <v>363</v>
      </c>
      <c r="D279" s="12" t="s">
        <v>14</v>
      </c>
      <c r="E279" s="12" t="s">
        <v>274</v>
      </c>
      <c r="F279" s="12" t="s">
        <v>36</v>
      </c>
    </row>
    <row r="280" spans="2:6" ht="60" x14ac:dyDescent="0.25">
      <c r="B280" s="17">
        <v>269</v>
      </c>
      <c r="C280" s="32" t="s">
        <v>363</v>
      </c>
      <c r="D280" s="12" t="s">
        <v>18</v>
      </c>
      <c r="E280" s="12" t="s">
        <v>274</v>
      </c>
      <c r="F280" s="12" t="s">
        <v>36</v>
      </c>
    </row>
    <row r="281" spans="2:6" ht="60" x14ac:dyDescent="0.25">
      <c r="B281" s="17">
        <v>270</v>
      </c>
      <c r="C281" s="32" t="s">
        <v>363</v>
      </c>
      <c r="D281" s="12" t="s">
        <v>18</v>
      </c>
      <c r="E281" s="12" t="s">
        <v>274</v>
      </c>
      <c r="F281" s="12" t="s">
        <v>36</v>
      </c>
    </row>
    <row r="282" spans="2:6" ht="60" x14ac:dyDescent="0.25">
      <c r="B282" s="17">
        <v>271</v>
      </c>
      <c r="C282" s="32" t="s">
        <v>363</v>
      </c>
      <c r="D282" s="12" t="s">
        <v>18</v>
      </c>
      <c r="E282" s="12" t="s">
        <v>274</v>
      </c>
      <c r="F282" s="12" t="s">
        <v>36</v>
      </c>
    </row>
    <row r="283" spans="2:6" ht="60" x14ac:dyDescent="0.25">
      <c r="B283" s="17">
        <v>272</v>
      </c>
      <c r="C283" s="32" t="s">
        <v>363</v>
      </c>
      <c r="D283" s="12" t="s">
        <v>14</v>
      </c>
      <c r="E283" s="12" t="s">
        <v>274</v>
      </c>
      <c r="F283" s="12" t="s">
        <v>36</v>
      </c>
    </row>
    <row r="284" spans="2:6" ht="60" x14ac:dyDescent="0.25">
      <c r="B284" s="17">
        <v>273</v>
      </c>
      <c r="C284" s="32" t="s">
        <v>363</v>
      </c>
      <c r="D284" s="12" t="s">
        <v>14</v>
      </c>
      <c r="E284" s="12" t="s">
        <v>274</v>
      </c>
      <c r="F284" s="12" t="s">
        <v>36</v>
      </c>
    </row>
    <row r="285" spans="2:6" ht="60" x14ac:dyDescent="0.25">
      <c r="B285" s="17">
        <v>274</v>
      </c>
      <c r="C285" s="32" t="s">
        <v>363</v>
      </c>
      <c r="D285" s="12" t="s">
        <v>18</v>
      </c>
      <c r="E285" s="12" t="s">
        <v>274</v>
      </c>
      <c r="F285" s="12" t="s">
        <v>36</v>
      </c>
    </row>
    <row r="286" spans="2:6" ht="60" x14ac:dyDescent="0.25">
      <c r="B286" s="17">
        <v>275</v>
      </c>
      <c r="C286" s="32" t="s">
        <v>363</v>
      </c>
      <c r="D286" s="12" t="s">
        <v>14</v>
      </c>
      <c r="E286" s="12" t="s">
        <v>274</v>
      </c>
      <c r="F286" s="12" t="s">
        <v>36</v>
      </c>
    </row>
    <row r="287" spans="2:6" ht="60" x14ac:dyDescent="0.25">
      <c r="B287" s="17">
        <v>276</v>
      </c>
      <c r="C287" s="32" t="s">
        <v>363</v>
      </c>
      <c r="D287" s="12" t="s">
        <v>14</v>
      </c>
      <c r="E287" s="12" t="s">
        <v>274</v>
      </c>
      <c r="F287" s="12" t="s">
        <v>36</v>
      </c>
    </row>
    <row r="288" spans="2:6" ht="60" x14ac:dyDescent="0.25">
      <c r="B288" s="17">
        <v>277</v>
      </c>
      <c r="C288" s="32" t="s">
        <v>363</v>
      </c>
      <c r="D288" s="12" t="s">
        <v>18</v>
      </c>
      <c r="E288" s="12" t="s">
        <v>274</v>
      </c>
      <c r="F288" s="12" t="s">
        <v>36</v>
      </c>
    </row>
    <row r="289" spans="2:6" ht="60" x14ac:dyDescent="0.25">
      <c r="B289" s="17">
        <v>278</v>
      </c>
      <c r="C289" s="32" t="s">
        <v>363</v>
      </c>
      <c r="D289" s="12" t="s">
        <v>14</v>
      </c>
      <c r="E289" s="12" t="s">
        <v>274</v>
      </c>
      <c r="F289" s="12" t="s">
        <v>36</v>
      </c>
    </row>
    <row r="290" spans="2:6" ht="60" x14ac:dyDescent="0.25">
      <c r="B290" s="17">
        <v>279</v>
      </c>
      <c r="C290" s="32" t="s">
        <v>363</v>
      </c>
      <c r="D290" s="12" t="s">
        <v>14</v>
      </c>
      <c r="E290" s="12" t="s">
        <v>274</v>
      </c>
      <c r="F290" s="12" t="s">
        <v>36</v>
      </c>
    </row>
    <row r="291" spans="2:6" ht="60" x14ac:dyDescent="0.25">
      <c r="B291" s="17">
        <v>280</v>
      </c>
      <c r="C291" s="32" t="s">
        <v>363</v>
      </c>
      <c r="D291" s="12" t="s">
        <v>18</v>
      </c>
      <c r="E291" s="12" t="s">
        <v>274</v>
      </c>
      <c r="F291" s="12" t="s">
        <v>36</v>
      </c>
    </row>
    <row r="292" spans="2:6" ht="60" x14ac:dyDescent="0.25">
      <c r="B292" s="17">
        <v>281</v>
      </c>
      <c r="C292" s="32" t="s">
        <v>363</v>
      </c>
      <c r="D292" s="12" t="s">
        <v>18</v>
      </c>
      <c r="E292" s="12" t="s">
        <v>274</v>
      </c>
      <c r="F292" s="12" t="s">
        <v>36</v>
      </c>
    </row>
    <row r="293" spans="2:6" ht="60" x14ac:dyDescent="0.25">
      <c r="B293" s="17">
        <v>282</v>
      </c>
      <c r="C293" s="32" t="s">
        <v>363</v>
      </c>
      <c r="D293" s="12" t="s">
        <v>18</v>
      </c>
      <c r="E293" s="12" t="s">
        <v>274</v>
      </c>
      <c r="F293" s="12" t="s">
        <v>36</v>
      </c>
    </row>
    <row r="294" spans="2:6" ht="60" x14ac:dyDescent="0.25">
      <c r="B294" s="17">
        <v>283</v>
      </c>
      <c r="C294" s="32" t="s">
        <v>363</v>
      </c>
      <c r="D294" s="12" t="s">
        <v>14</v>
      </c>
      <c r="E294" s="12" t="s">
        <v>326</v>
      </c>
      <c r="F294" s="12" t="s">
        <v>36</v>
      </c>
    </row>
    <row r="295" spans="2:6" ht="60" x14ac:dyDescent="0.25">
      <c r="B295" s="17">
        <v>284</v>
      </c>
      <c r="C295" s="32" t="s">
        <v>363</v>
      </c>
      <c r="D295" s="12" t="s">
        <v>18</v>
      </c>
      <c r="E295" s="12" t="s">
        <v>326</v>
      </c>
      <c r="F295" s="12" t="s">
        <v>36</v>
      </c>
    </row>
    <row r="296" spans="2:6" ht="60" x14ac:dyDescent="0.25">
      <c r="B296" s="17">
        <v>285</v>
      </c>
      <c r="C296" s="32" t="s">
        <v>363</v>
      </c>
      <c r="D296" s="12" t="s">
        <v>14</v>
      </c>
      <c r="E296" s="12" t="s">
        <v>326</v>
      </c>
      <c r="F296" s="12" t="s">
        <v>36</v>
      </c>
    </row>
    <row r="297" spans="2:6" ht="60" x14ac:dyDescent="0.25">
      <c r="B297" s="17">
        <v>286</v>
      </c>
      <c r="C297" s="32" t="s">
        <v>363</v>
      </c>
      <c r="D297" s="12" t="s">
        <v>14</v>
      </c>
      <c r="E297" s="12" t="s">
        <v>326</v>
      </c>
      <c r="F297" s="12" t="s">
        <v>36</v>
      </c>
    </row>
    <row r="298" spans="2:6" ht="60" x14ac:dyDescent="0.25">
      <c r="B298" s="17">
        <v>287</v>
      </c>
      <c r="C298" s="32" t="s">
        <v>363</v>
      </c>
      <c r="D298" s="12" t="s">
        <v>14</v>
      </c>
      <c r="E298" s="12" t="s">
        <v>326</v>
      </c>
      <c r="F298" s="12" t="s">
        <v>36</v>
      </c>
    </row>
    <row r="299" spans="2:6" ht="60" x14ac:dyDescent="0.25">
      <c r="B299" s="17">
        <v>288</v>
      </c>
      <c r="C299" s="32" t="s">
        <v>363</v>
      </c>
      <c r="D299" s="12" t="s">
        <v>14</v>
      </c>
      <c r="E299" s="12" t="s">
        <v>326</v>
      </c>
      <c r="F299" s="12" t="s">
        <v>36</v>
      </c>
    </row>
    <row r="300" spans="2:6" ht="60" x14ac:dyDescent="0.25">
      <c r="B300" s="17">
        <v>289</v>
      </c>
      <c r="C300" s="32" t="s">
        <v>363</v>
      </c>
      <c r="D300" s="12" t="s">
        <v>18</v>
      </c>
      <c r="E300" s="12" t="s">
        <v>326</v>
      </c>
      <c r="F300" s="12" t="s">
        <v>36</v>
      </c>
    </row>
    <row r="301" spans="2:6" ht="60" x14ac:dyDescent="0.25">
      <c r="B301" s="17">
        <v>290</v>
      </c>
      <c r="C301" s="32" t="s">
        <v>363</v>
      </c>
      <c r="D301" s="12" t="s">
        <v>14</v>
      </c>
      <c r="E301" s="12" t="s">
        <v>326</v>
      </c>
      <c r="F301" s="12" t="s">
        <v>36</v>
      </c>
    </row>
    <row r="302" spans="2:6" ht="60" x14ac:dyDescent="0.25">
      <c r="B302" s="17">
        <v>291</v>
      </c>
      <c r="C302" s="32" t="s">
        <v>363</v>
      </c>
      <c r="D302" s="12" t="s">
        <v>14</v>
      </c>
      <c r="E302" s="12" t="s">
        <v>326</v>
      </c>
      <c r="F302" s="12" t="s">
        <v>36</v>
      </c>
    </row>
    <row r="303" spans="2:6" ht="60" x14ac:dyDescent="0.25">
      <c r="B303" s="17">
        <v>292</v>
      </c>
      <c r="C303" s="32" t="s">
        <v>363</v>
      </c>
      <c r="D303" s="12" t="s">
        <v>18</v>
      </c>
      <c r="E303" s="12" t="s">
        <v>326</v>
      </c>
      <c r="F303" s="12" t="s">
        <v>36</v>
      </c>
    </row>
    <row r="304" spans="2:6" ht="60" x14ac:dyDescent="0.25">
      <c r="B304" s="17">
        <v>293</v>
      </c>
      <c r="C304" s="32" t="s">
        <v>363</v>
      </c>
      <c r="D304" s="12" t="s">
        <v>18</v>
      </c>
      <c r="E304" s="12" t="s">
        <v>326</v>
      </c>
      <c r="F304" s="12" t="s">
        <v>36</v>
      </c>
    </row>
    <row r="305" spans="2:6" ht="60" x14ac:dyDescent="0.25">
      <c r="B305" s="17">
        <v>294</v>
      </c>
      <c r="C305" s="32" t="s">
        <v>363</v>
      </c>
      <c r="D305" s="12" t="s">
        <v>14</v>
      </c>
      <c r="E305" s="12" t="s">
        <v>326</v>
      </c>
      <c r="F305" s="12" t="s">
        <v>36</v>
      </c>
    </row>
    <row r="306" spans="2:6" ht="60" x14ac:dyDescent="0.25">
      <c r="B306" s="17">
        <v>295</v>
      </c>
      <c r="C306" s="32" t="s">
        <v>363</v>
      </c>
      <c r="D306" s="12" t="s">
        <v>18</v>
      </c>
      <c r="E306" s="12" t="s">
        <v>326</v>
      </c>
      <c r="F306" s="12" t="s">
        <v>36</v>
      </c>
    </row>
    <row r="307" spans="2:6" ht="60" x14ac:dyDescent="0.25">
      <c r="B307" s="17">
        <v>296</v>
      </c>
      <c r="C307" s="32" t="s">
        <v>363</v>
      </c>
      <c r="D307" s="12" t="s">
        <v>14</v>
      </c>
      <c r="E307" s="12" t="s">
        <v>326</v>
      </c>
      <c r="F307" s="12" t="s">
        <v>36</v>
      </c>
    </row>
    <row r="308" spans="2:6" ht="60" x14ac:dyDescent="0.25">
      <c r="B308" s="17">
        <v>297</v>
      </c>
      <c r="C308" s="32" t="s">
        <v>363</v>
      </c>
      <c r="D308" s="12" t="s">
        <v>18</v>
      </c>
      <c r="E308" s="12" t="s">
        <v>326</v>
      </c>
      <c r="F308" s="12" t="s">
        <v>36</v>
      </c>
    </row>
    <row r="309" spans="2:6" ht="60" x14ac:dyDescent="0.25">
      <c r="B309" s="17">
        <v>298</v>
      </c>
      <c r="C309" s="32" t="s">
        <v>363</v>
      </c>
      <c r="D309" s="12" t="s">
        <v>18</v>
      </c>
      <c r="E309" s="12" t="s">
        <v>326</v>
      </c>
      <c r="F309" s="12" t="s">
        <v>36</v>
      </c>
    </row>
    <row r="310" spans="2:6" ht="60" x14ac:dyDescent="0.25">
      <c r="B310" s="17">
        <v>299</v>
      </c>
      <c r="C310" s="32" t="s">
        <v>363</v>
      </c>
      <c r="D310" s="12" t="s">
        <v>14</v>
      </c>
      <c r="E310" s="12" t="s">
        <v>326</v>
      </c>
      <c r="F310" s="12" t="s">
        <v>36</v>
      </c>
    </row>
    <row r="311" spans="2:6" ht="60" x14ac:dyDescent="0.25">
      <c r="B311" s="17">
        <v>300</v>
      </c>
      <c r="C311" s="32" t="s">
        <v>363</v>
      </c>
      <c r="D311" s="12" t="s">
        <v>18</v>
      </c>
      <c r="E311" s="12" t="s">
        <v>326</v>
      </c>
      <c r="F311" s="12" t="s">
        <v>36</v>
      </c>
    </row>
    <row r="312" spans="2:6" ht="60" x14ac:dyDescent="0.25">
      <c r="B312" s="17">
        <v>301</v>
      </c>
      <c r="C312" s="32" t="s">
        <v>363</v>
      </c>
      <c r="D312" s="12" t="s">
        <v>14</v>
      </c>
      <c r="E312" s="12" t="s">
        <v>326</v>
      </c>
      <c r="F312" s="12" t="s">
        <v>36</v>
      </c>
    </row>
    <row r="313" spans="2:6" ht="60" x14ac:dyDescent="0.25">
      <c r="B313" s="17">
        <v>302</v>
      </c>
      <c r="C313" s="32" t="s">
        <v>363</v>
      </c>
      <c r="D313" s="12" t="s">
        <v>14</v>
      </c>
      <c r="E313" s="12" t="s">
        <v>326</v>
      </c>
      <c r="F313" s="12" t="s">
        <v>36</v>
      </c>
    </row>
    <row r="314" spans="2:6" ht="60" x14ac:dyDescent="0.25">
      <c r="B314" s="17">
        <v>303</v>
      </c>
      <c r="C314" s="32" t="s">
        <v>363</v>
      </c>
      <c r="D314" s="12" t="s">
        <v>14</v>
      </c>
      <c r="E314" s="12" t="s">
        <v>326</v>
      </c>
      <c r="F314" s="12" t="s">
        <v>36</v>
      </c>
    </row>
    <row r="315" spans="2:6" ht="60" x14ac:dyDescent="0.25">
      <c r="B315" s="17">
        <v>304</v>
      </c>
      <c r="C315" s="32" t="s">
        <v>363</v>
      </c>
      <c r="D315" s="12" t="s">
        <v>14</v>
      </c>
      <c r="E315" s="12" t="s">
        <v>326</v>
      </c>
      <c r="F315" s="12" t="s">
        <v>36</v>
      </c>
    </row>
    <row r="316" spans="2:6" ht="60" x14ac:dyDescent="0.25">
      <c r="B316" s="17">
        <v>305</v>
      </c>
      <c r="C316" s="32" t="s">
        <v>363</v>
      </c>
      <c r="D316" s="12" t="s">
        <v>14</v>
      </c>
      <c r="E316" s="12" t="s">
        <v>326</v>
      </c>
      <c r="F316" s="12" t="s">
        <v>36</v>
      </c>
    </row>
    <row r="317" spans="2:6" ht="60" x14ac:dyDescent="0.25">
      <c r="B317" s="17">
        <v>306</v>
      </c>
      <c r="C317" s="32" t="s">
        <v>363</v>
      </c>
      <c r="D317" s="12" t="s">
        <v>14</v>
      </c>
      <c r="E317" s="12" t="s">
        <v>326</v>
      </c>
      <c r="F317" s="12" t="s">
        <v>36</v>
      </c>
    </row>
    <row r="318" spans="2:6" ht="60" x14ac:dyDescent="0.25">
      <c r="B318" s="17">
        <v>307</v>
      </c>
      <c r="C318" s="32" t="s">
        <v>363</v>
      </c>
      <c r="D318" s="12" t="s">
        <v>18</v>
      </c>
      <c r="E318" s="12" t="s">
        <v>326</v>
      </c>
      <c r="F318" s="12" t="s">
        <v>36</v>
      </c>
    </row>
    <row r="319" spans="2:6" ht="60" x14ac:dyDescent="0.25">
      <c r="B319" s="17">
        <v>308</v>
      </c>
      <c r="C319" s="32" t="s">
        <v>363</v>
      </c>
      <c r="D319" s="12" t="s">
        <v>18</v>
      </c>
      <c r="E319" s="12" t="s">
        <v>326</v>
      </c>
      <c r="F319" s="12" t="s">
        <v>36</v>
      </c>
    </row>
    <row r="320" spans="2:6" ht="60" x14ac:dyDescent="0.25">
      <c r="B320" s="17">
        <v>309</v>
      </c>
      <c r="C320" s="32" t="s">
        <v>363</v>
      </c>
      <c r="D320" s="12" t="s">
        <v>18</v>
      </c>
      <c r="E320" s="12" t="s">
        <v>326</v>
      </c>
      <c r="F320" s="12" t="s">
        <v>36</v>
      </c>
    </row>
    <row r="321" spans="2:9" ht="60" x14ac:dyDescent="0.25">
      <c r="B321" s="17">
        <v>310</v>
      </c>
      <c r="C321" s="32" t="s">
        <v>363</v>
      </c>
      <c r="D321" s="12" t="s">
        <v>14</v>
      </c>
      <c r="E321" s="12" t="s">
        <v>326</v>
      </c>
      <c r="F321" s="12" t="s">
        <v>36</v>
      </c>
    </row>
    <row r="322" spans="2:9" ht="60" x14ac:dyDescent="0.25">
      <c r="B322" s="17">
        <v>311</v>
      </c>
      <c r="C322" s="32" t="s">
        <v>363</v>
      </c>
      <c r="D322" s="12" t="s">
        <v>18</v>
      </c>
      <c r="E322" s="12" t="s">
        <v>326</v>
      </c>
      <c r="F322" s="12" t="s">
        <v>36</v>
      </c>
    </row>
    <row r="323" spans="2:9" ht="60" x14ac:dyDescent="0.25">
      <c r="B323" s="17">
        <v>312</v>
      </c>
      <c r="C323" s="32" t="s">
        <v>363</v>
      </c>
      <c r="D323" s="12" t="s">
        <v>18</v>
      </c>
      <c r="E323" s="12" t="s">
        <v>326</v>
      </c>
      <c r="F323" s="12" t="s">
        <v>36</v>
      </c>
    </row>
    <row r="324" spans="2:9" ht="60" x14ac:dyDescent="0.25">
      <c r="B324" s="17">
        <v>313</v>
      </c>
      <c r="C324" s="32" t="s">
        <v>363</v>
      </c>
      <c r="D324" s="12" t="s">
        <v>14</v>
      </c>
      <c r="E324" s="12" t="s">
        <v>326</v>
      </c>
      <c r="F324" s="12" t="s">
        <v>36</v>
      </c>
    </row>
    <row r="327" spans="2:9" ht="41.25" customHeight="1" x14ac:dyDescent="0.25">
      <c r="B327" s="9" t="s">
        <v>5</v>
      </c>
      <c r="C327" s="10">
        <v>42736</v>
      </c>
      <c r="D327" s="9" t="s">
        <v>6</v>
      </c>
      <c r="E327" s="9" t="s">
        <v>7</v>
      </c>
      <c r="F327" s="11" t="s">
        <v>8</v>
      </c>
      <c r="H327" s="23" t="s">
        <v>9</v>
      </c>
      <c r="I327" s="24"/>
    </row>
    <row r="328" spans="2:9" x14ac:dyDescent="0.25">
      <c r="B328" s="12"/>
      <c r="C328" s="12"/>
      <c r="D328" s="12"/>
      <c r="E328" s="12"/>
      <c r="F328" s="12" t="s">
        <v>16</v>
      </c>
      <c r="H328" s="13">
        <v>0</v>
      </c>
      <c r="I328" s="14" t="s">
        <v>10</v>
      </c>
    </row>
    <row r="329" spans="2:9" x14ac:dyDescent="0.25">
      <c r="B329" s="12"/>
      <c r="C329" s="12"/>
      <c r="D329" s="12"/>
      <c r="E329" s="12"/>
      <c r="F329" s="12"/>
      <c r="H329" s="13">
        <v>0</v>
      </c>
      <c r="I329" s="14" t="s">
        <v>11</v>
      </c>
    </row>
    <row r="330" spans="2:9" x14ac:dyDescent="0.25">
      <c r="B330" s="12"/>
      <c r="C330" s="12"/>
      <c r="D330" s="12"/>
      <c r="E330" s="12"/>
      <c r="F330" s="12"/>
      <c r="H330" s="15">
        <f>H328+H329</f>
        <v>0</v>
      </c>
      <c r="I330" s="15" t="s">
        <v>12</v>
      </c>
    </row>
    <row r="331" spans="2:9" x14ac:dyDescent="0.25">
      <c r="B331"/>
    </row>
    <row r="332" spans="2:9" ht="41.25" customHeight="1" x14ac:dyDescent="0.25">
      <c r="B332" s="9" t="s">
        <v>5</v>
      </c>
      <c r="C332" s="10">
        <v>42767</v>
      </c>
      <c r="D332" s="9" t="s">
        <v>6</v>
      </c>
      <c r="E332" s="9" t="s">
        <v>7</v>
      </c>
      <c r="F332" s="11" t="s">
        <v>8</v>
      </c>
      <c r="H332" s="23" t="s">
        <v>9</v>
      </c>
      <c r="I332" s="24"/>
    </row>
    <row r="333" spans="2:9" x14ac:dyDescent="0.25">
      <c r="B333" s="12"/>
      <c r="C333" s="12"/>
      <c r="D333" s="12"/>
      <c r="E333" s="12"/>
      <c r="F333" s="12" t="s">
        <v>16</v>
      </c>
      <c r="H333" s="13">
        <v>0</v>
      </c>
      <c r="I333" s="14" t="s">
        <v>10</v>
      </c>
    </row>
    <row r="334" spans="2:9" x14ac:dyDescent="0.25">
      <c r="B334" s="12"/>
      <c r="C334" s="12"/>
      <c r="D334" s="12"/>
      <c r="E334" s="12"/>
      <c r="F334" s="12"/>
      <c r="H334" s="13">
        <v>0</v>
      </c>
      <c r="I334" s="14" t="s">
        <v>11</v>
      </c>
    </row>
    <row r="335" spans="2:9" x14ac:dyDescent="0.25">
      <c r="B335" s="12"/>
      <c r="C335" s="12"/>
      <c r="D335" s="12"/>
      <c r="E335" s="12"/>
      <c r="F335" s="12"/>
      <c r="H335" s="15">
        <f>H333+H334</f>
        <v>0</v>
      </c>
      <c r="I335" s="15" t="s">
        <v>12</v>
      </c>
    </row>
    <row r="336" spans="2:9" x14ac:dyDescent="0.25">
      <c r="B336"/>
    </row>
    <row r="337" spans="2:9" ht="41.25" customHeight="1" x14ac:dyDescent="0.25">
      <c r="B337" s="9" t="s">
        <v>5</v>
      </c>
      <c r="C337" s="10">
        <v>42795</v>
      </c>
      <c r="D337" s="9" t="s">
        <v>6</v>
      </c>
      <c r="E337" s="9" t="s">
        <v>7</v>
      </c>
      <c r="F337" s="11" t="s">
        <v>8</v>
      </c>
      <c r="H337" s="23" t="s">
        <v>9</v>
      </c>
      <c r="I337" s="24"/>
    </row>
    <row r="338" spans="2:9" ht="60" x14ac:dyDescent="0.25">
      <c r="B338" s="12">
        <v>1</v>
      </c>
      <c r="C338" s="32" t="s">
        <v>363</v>
      </c>
      <c r="D338" s="12" t="s">
        <v>14</v>
      </c>
      <c r="E338" s="16" t="s">
        <v>15</v>
      </c>
      <c r="F338" s="12" t="s">
        <v>16</v>
      </c>
      <c r="H338" s="13">
        <v>8</v>
      </c>
      <c r="I338" s="14" t="s">
        <v>10</v>
      </c>
    </row>
    <row r="339" spans="2:9" ht="60" x14ac:dyDescent="0.25">
      <c r="B339" s="12">
        <v>2</v>
      </c>
      <c r="C339" s="32" t="s">
        <v>363</v>
      </c>
      <c r="D339" s="12" t="s">
        <v>18</v>
      </c>
      <c r="E339" s="16" t="s">
        <v>15</v>
      </c>
      <c r="F339" s="12" t="s">
        <v>16</v>
      </c>
      <c r="H339" s="13">
        <v>7</v>
      </c>
      <c r="I339" s="14" t="s">
        <v>11</v>
      </c>
    </row>
    <row r="340" spans="2:9" ht="60" x14ac:dyDescent="0.25">
      <c r="B340" s="12">
        <v>3</v>
      </c>
      <c r="C340" s="32" t="s">
        <v>363</v>
      </c>
      <c r="D340" s="12" t="s">
        <v>18</v>
      </c>
      <c r="E340" s="12" t="s">
        <v>15</v>
      </c>
      <c r="F340" s="12" t="s">
        <v>16</v>
      </c>
      <c r="H340" s="15">
        <f>H338+H339</f>
        <v>15</v>
      </c>
      <c r="I340" s="15" t="s">
        <v>12</v>
      </c>
    </row>
    <row r="341" spans="2:9" ht="60" x14ac:dyDescent="0.25">
      <c r="B341" s="12">
        <v>4</v>
      </c>
      <c r="C341" s="32" t="s">
        <v>363</v>
      </c>
      <c r="D341" s="12" t="s">
        <v>14</v>
      </c>
      <c r="E341" s="12" t="s">
        <v>15</v>
      </c>
      <c r="F341" s="12" t="s">
        <v>16</v>
      </c>
    </row>
    <row r="342" spans="2:9" ht="60" x14ac:dyDescent="0.25">
      <c r="B342" s="12">
        <v>5</v>
      </c>
      <c r="C342" s="32" t="s">
        <v>363</v>
      </c>
      <c r="D342" s="12" t="s">
        <v>14</v>
      </c>
      <c r="E342" s="12" t="s">
        <v>15</v>
      </c>
      <c r="F342" s="12" t="s">
        <v>16</v>
      </c>
    </row>
    <row r="343" spans="2:9" ht="60" x14ac:dyDescent="0.25">
      <c r="B343" s="12">
        <v>6</v>
      </c>
      <c r="C343" s="32" t="s">
        <v>363</v>
      </c>
      <c r="D343" s="12" t="s">
        <v>18</v>
      </c>
      <c r="E343" s="12" t="s">
        <v>15</v>
      </c>
      <c r="F343" s="12" t="s">
        <v>16</v>
      </c>
    </row>
    <row r="344" spans="2:9" ht="60" x14ac:dyDescent="0.25">
      <c r="B344" s="12">
        <v>7</v>
      </c>
      <c r="C344" s="32" t="s">
        <v>363</v>
      </c>
      <c r="D344" s="12" t="s">
        <v>14</v>
      </c>
      <c r="E344" s="12" t="s">
        <v>15</v>
      </c>
      <c r="F344" s="12" t="s">
        <v>16</v>
      </c>
    </row>
    <row r="345" spans="2:9" ht="60" x14ac:dyDescent="0.25">
      <c r="B345" s="12">
        <v>8</v>
      </c>
      <c r="C345" s="32" t="s">
        <v>363</v>
      </c>
      <c r="D345" s="12" t="s">
        <v>14</v>
      </c>
      <c r="E345" s="12" t="s">
        <v>15</v>
      </c>
      <c r="F345" s="12" t="s">
        <v>16</v>
      </c>
    </row>
    <row r="346" spans="2:9" ht="60" x14ac:dyDescent="0.25">
      <c r="B346" s="12">
        <v>9</v>
      </c>
      <c r="C346" s="32" t="s">
        <v>363</v>
      </c>
      <c r="D346" s="12" t="s">
        <v>14</v>
      </c>
      <c r="E346" s="12" t="s">
        <v>15</v>
      </c>
      <c r="F346" s="12" t="s">
        <v>16</v>
      </c>
    </row>
    <row r="347" spans="2:9" ht="60" x14ac:dyDescent="0.25">
      <c r="B347" s="12">
        <v>10</v>
      </c>
      <c r="C347" s="32" t="s">
        <v>363</v>
      </c>
      <c r="D347" s="12" t="s">
        <v>18</v>
      </c>
      <c r="E347" s="12" t="s">
        <v>15</v>
      </c>
      <c r="F347" s="12" t="s">
        <v>16</v>
      </c>
    </row>
    <row r="348" spans="2:9" ht="60" x14ac:dyDescent="0.25">
      <c r="B348" s="12">
        <v>11</v>
      </c>
      <c r="C348" s="32" t="s">
        <v>363</v>
      </c>
      <c r="D348" s="12" t="s">
        <v>14</v>
      </c>
      <c r="E348" s="12" t="s">
        <v>15</v>
      </c>
      <c r="F348" s="12" t="s">
        <v>16</v>
      </c>
    </row>
    <row r="349" spans="2:9" ht="60" x14ac:dyDescent="0.25">
      <c r="B349" s="12">
        <v>12</v>
      </c>
      <c r="C349" s="32" t="s">
        <v>363</v>
      </c>
      <c r="D349" s="12" t="s">
        <v>18</v>
      </c>
      <c r="E349" s="12" t="s">
        <v>15</v>
      </c>
      <c r="F349" s="12" t="s">
        <v>16</v>
      </c>
    </row>
    <row r="350" spans="2:9" ht="60" x14ac:dyDescent="0.25">
      <c r="B350" s="12">
        <v>13</v>
      </c>
      <c r="C350" s="32" t="s">
        <v>363</v>
      </c>
      <c r="D350" s="12" t="s">
        <v>14</v>
      </c>
      <c r="E350" s="12" t="s">
        <v>15</v>
      </c>
      <c r="F350" s="12" t="s">
        <v>16</v>
      </c>
    </row>
    <row r="351" spans="2:9" ht="60" x14ac:dyDescent="0.25">
      <c r="B351" s="12">
        <v>14</v>
      </c>
      <c r="C351" s="32" t="s">
        <v>363</v>
      </c>
      <c r="D351" s="12" t="s">
        <v>18</v>
      </c>
      <c r="E351" s="12" t="s">
        <v>15</v>
      </c>
      <c r="F351" s="12" t="s">
        <v>16</v>
      </c>
    </row>
    <row r="352" spans="2:9" ht="60" x14ac:dyDescent="0.25">
      <c r="B352" s="12">
        <v>15</v>
      </c>
      <c r="C352" s="32" t="s">
        <v>363</v>
      </c>
      <c r="D352" s="12" t="s">
        <v>18</v>
      </c>
      <c r="E352" s="12" t="s">
        <v>15</v>
      </c>
      <c r="F352" s="12" t="s">
        <v>16</v>
      </c>
    </row>
    <row r="353" spans="2:9" x14ac:dyDescent="0.25">
      <c r="B353"/>
    </row>
    <row r="354" spans="2:9" ht="41.25" customHeight="1" x14ac:dyDescent="0.25">
      <c r="B354" s="9" t="s">
        <v>5</v>
      </c>
      <c r="C354" s="10">
        <v>42826</v>
      </c>
      <c r="D354" s="9" t="s">
        <v>6</v>
      </c>
      <c r="E354" s="9" t="s">
        <v>7</v>
      </c>
      <c r="F354" s="11" t="s">
        <v>8</v>
      </c>
      <c r="H354" s="23" t="s">
        <v>9</v>
      </c>
      <c r="I354" s="24"/>
    </row>
    <row r="355" spans="2:9" ht="60" x14ac:dyDescent="0.25">
      <c r="B355" s="12">
        <v>1</v>
      </c>
      <c r="C355" s="32" t="s">
        <v>363</v>
      </c>
      <c r="D355" s="12" t="s">
        <v>18</v>
      </c>
      <c r="E355" s="12" t="s">
        <v>15</v>
      </c>
      <c r="F355" s="12" t="s">
        <v>16</v>
      </c>
      <c r="H355" s="13">
        <v>1</v>
      </c>
      <c r="I355" s="14" t="s">
        <v>10</v>
      </c>
    </row>
    <row r="356" spans="2:9" ht="60" x14ac:dyDescent="0.25">
      <c r="B356" s="12">
        <v>2</v>
      </c>
      <c r="C356" s="32" t="s">
        <v>363</v>
      </c>
      <c r="D356" s="12" t="s">
        <v>14</v>
      </c>
      <c r="E356" s="12" t="s">
        <v>15</v>
      </c>
      <c r="F356" s="12" t="s">
        <v>16</v>
      </c>
      <c r="H356" s="13">
        <v>1</v>
      </c>
      <c r="I356" s="14" t="s">
        <v>11</v>
      </c>
    </row>
    <row r="357" spans="2:9" x14ac:dyDescent="0.25">
      <c r="B357"/>
      <c r="H357" s="15">
        <f>H355+H356</f>
        <v>2</v>
      </c>
      <c r="I357" s="15" t="s">
        <v>12</v>
      </c>
    </row>
    <row r="358" spans="2:9" x14ac:dyDescent="0.25">
      <c r="B358"/>
    </row>
    <row r="359" spans="2:9" x14ac:dyDescent="0.25">
      <c r="B359" s="9" t="s">
        <v>5</v>
      </c>
      <c r="C359" s="10">
        <v>42856</v>
      </c>
      <c r="D359" s="9" t="s">
        <v>6</v>
      </c>
      <c r="E359" s="9" t="s">
        <v>7</v>
      </c>
      <c r="F359" s="11" t="s">
        <v>8</v>
      </c>
      <c r="H359" s="23" t="s">
        <v>9</v>
      </c>
      <c r="I359" s="24"/>
    </row>
    <row r="360" spans="2:9" x14ac:dyDescent="0.25">
      <c r="B360" s="12"/>
      <c r="C360" s="12"/>
      <c r="D360" s="12"/>
      <c r="E360" s="12"/>
      <c r="F360" s="12"/>
      <c r="H360" s="13">
        <v>0</v>
      </c>
      <c r="I360" s="14" t="s">
        <v>10</v>
      </c>
    </row>
    <row r="361" spans="2:9" x14ac:dyDescent="0.25">
      <c r="B361" s="12"/>
      <c r="C361" s="12"/>
      <c r="D361" s="12"/>
      <c r="E361" s="12"/>
      <c r="F361" s="12"/>
      <c r="H361" s="13">
        <v>0</v>
      </c>
      <c r="I361" s="14" t="s">
        <v>11</v>
      </c>
    </row>
    <row r="362" spans="2:9" x14ac:dyDescent="0.25">
      <c r="B362"/>
      <c r="H362" s="15"/>
      <c r="I362" s="15" t="s">
        <v>12</v>
      </c>
    </row>
    <row r="363" spans="2:9" x14ac:dyDescent="0.25">
      <c r="B363"/>
    </row>
    <row r="364" spans="2:9" x14ac:dyDescent="0.25">
      <c r="B364" s="9" t="s">
        <v>5</v>
      </c>
      <c r="C364" s="10">
        <v>42887</v>
      </c>
      <c r="D364" s="9" t="s">
        <v>6</v>
      </c>
      <c r="E364" s="9" t="s">
        <v>7</v>
      </c>
      <c r="F364" s="11" t="s">
        <v>8</v>
      </c>
      <c r="H364" s="23" t="s">
        <v>9</v>
      </c>
      <c r="I364" s="24"/>
    </row>
    <row r="365" spans="2:9" x14ac:dyDescent="0.25">
      <c r="B365" s="12"/>
      <c r="C365" s="12"/>
      <c r="D365" s="12"/>
      <c r="E365" s="12"/>
      <c r="F365" s="12"/>
      <c r="H365" s="13">
        <v>0</v>
      </c>
      <c r="I365" s="14" t="s">
        <v>10</v>
      </c>
    </row>
    <row r="366" spans="2:9" x14ac:dyDescent="0.25">
      <c r="B366" s="12"/>
      <c r="C366" s="12"/>
      <c r="D366" s="12"/>
      <c r="E366" s="12"/>
      <c r="F366" s="12"/>
      <c r="H366" s="13">
        <v>0</v>
      </c>
      <c r="I366" s="14" t="s">
        <v>11</v>
      </c>
    </row>
    <row r="367" spans="2:9" x14ac:dyDescent="0.25">
      <c r="B367"/>
      <c r="H367" s="15"/>
      <c r="I367" s="15" t="s">
        <v>12</v>
      </c>
    </row>
    <row r="368" spans="2:9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</sheetData>
  <mergeCells count="12">
    <mergeCell ref="H327:I327"/>
    <mergeCell ref="H332:I332"/>
    <mergeCell ref="H337:I337"/>
    <mergeCell ref="H354:I354"/>
    <mergeCell ref="H359:I359"/>
    <mergeCell ref="H364:I364"/>
    <mergeCell ref="B5:I5"/>
    <mergeCell ref="C7:D7"/>
    <mergeCell ref="G7:J7"/>
    <mergeCell ref="C9:D9"/>
    <mergeCell ref="F9:J9"/>
    <mergeCell ref="H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8"/>
  <sheetViews>
    <sheetView workbookViewId="0">
      <selection activeCell="G17" sqref="G17"/>
    </sheetView>
  </sheetViews>
  <sheetFormatPr baseColWidth="10" defaultRowHeight="15" x14ac:dyDescent="0.25"/>
  <cols>
    <col min="2" max="2" width="12.42578125" style="1" customWidth="1"/>
    <col min="3" max="3" width="47.85546875" customWidth="1"/>
    <col min="5" max="5" width="41.7109375" customWidth="1"/>
    <col min="6" max="6" width="22" customWidth="1"/>
    <col min="7" max="7" width="20.85546875" customWidth="1"/>
    <col min="8" max="8" width="13" customWidth="1"/>
    <col min="9" max="9" width="14.85546875" customWidth="1"/>
  </cols>
  <sheetData>
    <row r="1" spans="2:10" x14ac:dyDescent="0.25">
      <c r="B1"/>
      <c r="C1" s="1"/>
    </row>
    <row r="2" spans="2:10" x14ac:dyDescent="0.25">
      <c r="B2"/>
      <c r="C2" s="1"/>
    </row>
    <row r="3" spans="2:10" x14ac:dyDescent="0.25">
      <c r="B3"/>
      <c r="C3" s="1"/>
    </row>
    <row r="4" spans="2:10" x14ac:dyDescent="0.25">
      <c r="B4"/>
      <c r="C4" s="1"/>
    </row>
    <row r="5" spans="2:10" x14ac:dyDescent="0.25">
      <c r="B5" s="25" t="s">
        <v>357</v>
      </c>
      <c r="C5" s="25"/>
      <c r="D5" s="25"/>
      <c r="E5" s="25"/>
      <c r="F5" s="25"/>
      <c r="G5" s="25"/>
      <c r="H5" s="25"/>
      <c r="I5" s="25"/>
    </row>
    <row r="6" spans="2:10" x14ac:dyDescent="0.25">
      <c r="B6"/>
      <c r="C6" s="1"/>
    </row>
    <row r="7" spans="2:10" ht="58.5" customHeight="1" x14ac:dyDescent="0.25">
      <c r="B7" s="2" t="s">
        <v>0</v>
      </c>
      <c r="C7" s="26" t="s">
        <v>1</v>
      </c>
      <c r="D7" s="27"/>
      <c r="E7" s="3" t="s">
        <v>2</v>
      </c>
      <c r="F7" s="22" t="s">
        <v>361</v>
      </c>
      <c r="G7" s="28" t="s">
        <v>359</v>
      </c>
      <c r="H7" s="28"/>
      <c r="I7" s="28"/>
      <c r="J7" s="28"/>
    </row>
    <row r="8" spans="2:10" x14ac:dyDescent="0.25">
      <c r="B8" s="2"/>
      <c r="C8" s="4"/>
      <c r="D8" s="5"/>
      <c r="E8" s="6"/>
      <c r="F8" s="7"/>
      <c r="G8" s="4"/>
      <c r="H8" s="4"/>
      <c r="I8" s="8"/>
    </row>
    <row r="9" spans="2:10" ht="36" customHeight="1" x14ac:dyDescent="0.25">
      <c r="B9" s="2" t="s">
        <v>3</v>
      </c>
      <c r="C9" s="29" t="s">
        <v>358</v>
      </c>
      <c r="D9" s="30"/>
      <c r="E9" s="8" t="s">
        <v>4</v>
      </c>
      <c r="F9" s="31" t="s">
        <v>360</v>
      </c>
      <c r="G9" s="31"/>
      <c r="H9" s="31"/>
      <c r="I9" s="31"/>
      <c r="J9" s="31"/>
    </row>
    <row r="10" spans="2:10" x14ac:dyDescent="0.25">
      <c r="F10" s="20"/>
      <c r="G10" s="21"/>
    </row>
    <row r="11" spans="2:10" x14ac:dyDescent="0.25">
      <c r="B11" s="9" t="s">
        <v>5</v>
      </c>
      <c r="C11" s="10">
        <v>42736</v>
      </c>
      <c r="D11" s="9" t="s">
        <v>6</v>
      </c>
      <c r="E11" s="9" t="s">
        <v>7</v>
      </c>
      <c r="F11" s="9" t="s">
        <v>362</v>
      </c>
      <c r="H11" s="23" t="s">
        <v>9</v>
      </c>
      <c r="I11" s="24"/>
    </row>
    <row r="12" spans="2:10" x14ac:dyDescent="0.25">
      <c r="B12" s="17">
        <v>1</v>
      </c>
      <c r="C12" s="18" t="s">
        <v>34</v>
      </c>
      <c r="D12" s="12" t="s">
        <v>18</v>
      </c>
      <c r="E12" s="12" t="s">
        <v>35</v>
      </c>
      <c r="F12" s="12" t="s">
        <v>36</v>
      </c>
      <c r="H12" s="13">
        <v>161</v>
      </c>
      <c r="I12" s="14" t="s">
        <v>10</v>
      </c>
    </row>
    <row r="13" spans="2:10" x14ac:dyDescent="0.25">
      <c r="B13" s="17">
        <v>2</v>
      </c>
      <c r="C13" s="18" t="s">
        <v>37</v>
      </c>
      <c r="D13" s="12" t="s">
        <v>18</v>
      </c>
      <c r="E13" s="12" t="s">
        <v>35</v>
      </c>
      <c r="F13" s="12" t="s">
        <v>36</v>
      </c>
      <c r="H13" s="13">
        <v>152</v>
      </c>
      <c r="I13" s="14" t="s">
        <v>11</v>
      </c>
    </row>
    <row r="14" spans="2:10" x14ac:dyDescent="0.25">
      <c r="B14" s="17">
        <v>3</v>
      </c>
      <c r="C14" s="18" t="s">
        <v>38</v>
      </c>
      <c r="D14" s="12" t="s">
        <v>18</v>
      </c>
      <c r="E14" s="12" t="s">
        <v>35</v>
      </c>
      <c r="F14" s="12" t="s">
        <v>36</v>
      </c>
      <c r="H14" s="15">
        <f>SUM(H12:H13)</f>
        <v>313</v>
      </c>
      <c r="I14" s="15" t="s">
        <v>12</v>
      </c>
    </row>
    <row r="15" spans="2:10" x14ac:dyDescent="0.25">
      <c r="B15" s="17">
        <v>4</v>
      </c>
      <c r="C15" s="18" t="s">
        <v>39</v>
      </c>
      <c r="D15" s="12" t="s">
        <v>14</v>
      </c>
      <c r="E15" s="12" t="s">
        <v>35</v>
      </c>
      <c r="F15" s="12" t="s">
        <v>36</v>
      </c>
    </row>
    <row r="16" spans="2:10" x14ac:dyDescent="0.25">
      <c r="B16" s="17">
        <v>5</v>
      </c>
      <c r="C16" s="18" t="s">
        <v>40</v>
      </c>
      <c r="D16" s="12" t="s">
        <v>14</v>
      </c>
      <c r="E16" s="12" t="s">
        <v>35</v>
      </c>
      <c r="F16" s="12" t="s">
        <v>36</v>
      </c>
    </row>
    <row r="17" spans="2:6" x14ac:dyDescent="0.25">
      <c r="B17" s="17">
        <v>6</v>
      </c>
      <c r="C17" s="18" t="s">
        <v>41</v>
      </c>
      <c r="D17" s="12" t="s">
        <v>18</v>
      </c>
      <c r="E17" s="12" t="s">
        <v>35</v>
      </c>
      <c r="F17" s="12" t="s">
        <v>36</v>
      </c>
    </row>
    <row r="18" spans="2:6" x14ac:dyDescent="0.25">
      <c r="B18" s="17">
        <v>7</v>
      </c>
      <c r="C18" s="18" t="s">
        <v>42</v>
      </c>
      <c r="D18" s="12" t="s">
        <v>14</v>
      </c>
      <c r="E18" s="12" t="s">
        <v>35</v>
      </c>
      <c r="F18" s="12" t="s">
        <v>36</v>
      </c>
    </row>
    <row r="19" spans="2:6" x14ac:dyDescent="0.25">
      <c r="B19" s="17">
        <v>8</v>
      </c>
      <c r="C19" s="18" t="s">
        <v>43</v>
      </c>
      <c r="D19" s="12" t="s">
        <v>18</v>
      </c>
      <c r="E19" s="12" t="s">
        <v>35</v>
      </c>
      <c r="F19" s="12" t="s">
        <v>36</v>
      </c>
    </row>
    <row r="20" spans="2:6" x14ac:dyDescent="0.25">
      <c r="B20" s="17">
        <v>9</v>
      </c>
      <c r="C20" s="18" t="s">
        <v>44</v>
      </c>
      <c r="D20" s="12" t="s">
        <v>14</v>
      </c>
      <c r="E20" s="12" t="s">
        <v>35</v>
      </c>
      <c r="F20" s="12" t="s">
        <v>36</v>
      </c>
    </row>
    <row r="21" spans="2:6" x14ac:dyDescent="0.25">
      <c r="B21" s="17">
        <v>10</v>
      </c>
      <c r="C21" s="18" t="s">
        <v>45</v>
      </c>
      <c r="D21" s="12" t="s">
        <v>14</v>
      </c>
      <c r="E21" s="12" t="s">
        <v>35</v>
      </c>
      <c r="F21" s="12" t="s">
        <v>36</v>
      </c>
    </row>
    <row r="22" spans="2:6" x14ac:dyDescent="0.25">
      <c r="B22" s="17">
        <v>11</v>
      </c>
      <c r="C22" s="18" t="s">
        <v>46</v>
      </c>
      <c r="D22" s="12" t="s">
        <v>14</v>
      </c>
      <c r="E22" s="12" t="s">
        <v>35</v>
      </c>
      <c r="F22" s="12" t="s">
        <v>36</v>
      </c>
    </row>
    <row r="23" spans="2:6" x14ac:dyDescent="0.25">
      <c r="B23" s="17">
        <v>12</v>
      </c>
      <c r="C23" s="18" t="s">
        <v>47</v>
      </c>
      <c r="D23" s="12" t="s">
        <v>14</v>
      </c>
      <c r="E23" s="12" t="s">
        <v>35</v>
      </c>
      <c r="F23" s="12" t="s">
        <v>36</v>
      </c>
    </row>
    <row r="24" spans="2:6" x14ac:dyDescent="0.25">
      <c r="B24" s="17">
        <v>13</v>
      </c>
      <c r="C24" s="18" t="s">
        <v>48</v>
      </c>
      <c r="D24" s="12" t="s">
        <v>18</v>
      </c>
      <c r="E24" s="12" t="s">
        <v>35</v>
      </c>
      <c r="F24" s="12" t="s">
        <v>36</v>
      </c>
    </row>
    <row r="25" spans="2:6" x14ac:dyDescent="0.25">
      <c r="B25" s="17">
        <v>14</v>
      </c>
      <c r="C25" s="18" t="s">
        <v>49</v>
      </c>
      <c r="D25" s="12" t="s">
        <v>18</v>
      </c>
      <c r="E25" s="12" t="s">
        <v>35</v>
      </c>
      <c r="F25" s="12" t="s">
        <v>36</v>
      </c>
    </row>
    <row r="26" spans="2:6" x14ac:dyDescent="0.25">
      <c r="B26" s="17">
        <v>15</v>
      </c>
      <c r="C26" s="18" t="s">
        <v>50</v>
      </c>
      <c r="D26" s="12" t="s">
        <v>14</v>
      </c>
      <c r="E26" s="12" t="s">
        <v>35</v>
      </c>
      <c r="F26" s="12" t="s">
        <v>36</v>
      </c>
    </row>
    <row r="27" spans="2:6" x14ac:dyDescent="0.25">
      <c r="B27" s="17">
        <v>16</v>
      </c>
      <c r="C27" s="18" t="s">
        <v>51</v>
      </c>
      <c r="D27" s="12" t="s">
        <v>18</v>
      </c>
      <c r="E27" s="12" t="s">
        <v>35</v>
      </c>
      <c r="F27" s="12" t="s">
        <v>36</v>
      </c>
    </row>
    <row r="28" spans="2:6" x14ac:dyDescent="0.25">
      <c r="B28" s="17">
        <v>17</v>
      </c>
      <c r="C28" s="18" t="s">
        <v>52</v>
      </c>
      <c r="D28" s="12" t="s">
        <v>18</v>
      </c>
      <c r="E28" s="12" t="s">
        <v>35</v>
      </c>
      <c r="F28" s="12" t="s">
        <v>36</v>
      </c>
    </row>
    <row r="29" spans="2:6" x14ac:dyDescent="0.25">
      <c r="B29" s="17">
        <v>18</v>
      </c>
      <c r="C29" s="18" t="s">
        <v>53</v>
      </c>
      <c r="D29" s="12" t="s">
        <v>18</v>
      </c>
      <c r="E29" s="12" t="s">
        <v>35</v>
      </c>
      <c r="F29" s="12" t="s">
        <v>36</v>
      </c>
    </row>
    <row r="30" spans="2:6" x14ac:dyDescent="0.25">
      <c r="B30" s="17">
        <v>19</v>
      </c>
      <c r="C30" s="18" t="s">
        <v>54</v>
      </c>
      <c r="D30" s="12" t="s">
        <v>18</v>
      </c>
      <c r="E30" s="12" t="s">
        <v>35</v>
      </c>
      <c r="F30" s="12" t="s">
        <v>36</v>
      </c>
    </row>
    <row r="31" spans="2:6" x14ac:dyDescent="0.25">
      <c r="B31" s="17">
        <v>20</v>
      </c>
      <c r="C31" s="18" t="s">
        <v>55</v>
      </c>
      <c r="D31" s="12" t="s">
        <v>18</v>
      </c>
      <c r="E31" s="12" t="s">
        <v>35</v>
      </c>
      <c r="F31" s="12" t="s">
        <v>36</v>
      </c>
    </row>
    <row r="32" spans="2:6" x14ac:dyDescent="0.25">
      <c r="B32" s="17">
        <v>21</v>
      </c>
      <c r="C32" s="18" t="s">
        <v>56</v>
      </c>
      <c r="D32" s="12" t="s">
        <v>18</v>
      </c>
      <c r="E32" s="12" t="s">
        <v>35</v>
      </c>
      <c r="F32" s="12" t="s">
        <v>36</v>
      </c>
    </row>
    <row r="33" spans="2:6" x14ac:dyDescent="0.25">
      <c r="B33" s="17">
        <v>22</v>
      </c>
      <c r="C33" s="18" t="s">
        <v>57</v>
      </c>
      <c r="D33" s="12" t="s">
        <v>14</v>
      </c>
      <c r="E33" s="12" t="s">
        <v>35</v>
      </c>
      <c r="F33" s="12" t="s">
        <v>36</v>
      </c>
    </row>
    <row r="34" spans="2:6" x14ac:dyDescent="0.25">
      <c r="B34" s="17">
        <v>23</v>
      </c>
      <c r="C34" s="18" t="s">
        <v>58</v>
      </c>
      <c r="D34" s="12" t="s">
        <v>14</v>
      </c>
      <c r="E34" s="12" t="s">
        <v>35</v>
      </c>
      <c r="F34" s="12" t="s">
        <v>36</v>
      </c>
    </row>
    <row r="35" spans="2:6" x14ac:dyDescent="0.25">
      <c r="B35" s="17">
        <v>24</v>
      </c>
      <c r="C35" s="18" t="s">
        <v>59</v>
      </c>
      <c r="D35" s="12" t="s">
        <v>18</v>
      </c>
      <c r="E35" s="12" t="s">
        <v>35</v>
      </c>
      <c r="F35" s="12" t="s">
        <v>36</v>
      </c>
    </row>
    <row r="36" spans="2:6" x14ac:dyDescent="0.25">
      <c r="B36" s="17">
        <v>25</v>
      </c>
      <c r="C36" s="18" t="s">
        <v>60</v>
      </c>
      <c r="D36" s="12" t="s">
        <v>18</v>
      </c>
      <c r="E36" s="12" t="s">
        <v>35</v>
      </c>
      <c r="F36" s="12" t="s">
        <v>36</v>
      </c>
    </row>
    <row r="37" spans="2:6" x14ac:dyDescent="0.25">
      <c r="B37" s="17">
        <v>26</v>
      </c>
      <c r="C37" s="18" t="s">
        <v>61</v>
      </c>
      <c r="D37" s="12" t="s">
        <v>14</v>
      </c>
      <c r="E37" s="12" t="s">
        <v>35</v>
      </c>
      <c r="F37" s="12" t="s">
        <v>36</v>
      </c>
    </row>
    <row r="38" spans="2:6" x14ac:dyDescent="0.25">
      <c r="B38" s="17">
        <v>27</v>
      </c>
      <c r="C38" s="18" t="s">
        <v>62</v>
      </c>
      <c r="D38" s="12" t="s">
        <v>14</v>
      </c>
      <c r="E38" s="12" t="s">
        <v>35</v>
      </c>
      <c r="F38" s="12" t="s">
        <v>36</v>
      </c>
    </row>
    <row r="39" spans="2:6" x14ac:dyDescent="0.25">
      <c r="B39" s="17">
        <v>28</v>
      </c>
      <c r="C39" s="18" t="s">
        <v>63</v>
      </c>
      <c r="D39" s="12" t="s">
        <v>18</v>
      </c>
      <c r="E39" s="12" t="s">
        <v>35</v>
      </c>
      <c r="F39" s="12" t="s">
        <v>36</v>
      </c>
    </row>
    <row r="40" spans="2:6" x14ac:dyDescent="0.25">
      <c r="B40" s="17">
        <v>29</v>
      </c>
      <c r="C40" s="18" t="s">
        <v>64</v>
      </c>
      <c r="D40" s="12" t="s">
        <v>14</v>
      </c>
      <c r="E40" s="12" t="s">
        <v>35</v>
      </c>
      <c r="F40" s="12" t="s">
        <v>36</v>
      </c>
    </row>
    <row r="41" spans="2:6" x14ac:dyDescent="0.25">
      <c r="B41" s="17">
        <v>30</v>
      </c>
      <c r="C41" s="18" t="s">
        <v>65</v>
      </c>
      <c r="D41" s="12" t="s">
        <v>14</v>
      </c>
      <c r="E41" s="12" t="s">
        <v>35</v>
      </c>
      <c r="F41" s="12" t="s">
        <v>36</v>
      </c>
    </row>
    <row r="42" spans="2:6" x14ac:dyDescent="0.25">
      <c r="B42" s="17">
        <v>31</v>
      </c>
      <c r="C42" s="18" t="s">
        <v>66</v>
      </c>
      <c r="D42" s="12" t="s">
        <v>18</v>
      </c>
      <c r="E42" s="12" t="s">
        <v>35</v>
      </c>
      <c r="F42" s="12" t="s">
        <v>36</v>
      </c>
    </row>
    <row r="43" spans="2:6" x14ac:dyDescent="0.25">
      <c r="B43" s="17">
        <v>32</v>
      </c>
      <c r="C43" s="18" t="s">
        <v>67</v>
      </c>
      <c r="D43" s="12" t="s">
        <v>18</v>
      </c>
      <c r="E43" s="12" t="s">
        <v>35</v>
      </c>
      <c r="F43" s="12" t="s">
        <v>36</v>
      </c>
    </row>
    <row r="44" spans="2:6" x14ac:dyDescent="0.25">
      <c r="B44" s="17">
        <v>33</v>
      </c>
      <c r="C44" s="18" t="s">
        <v>68</v>
      </c>
      <c r="D44" s="12" t="s">
        <v>18</v>
      </c>
      <c r="E44" s="12" t="s">
        <v>35</v>
      </c>
      <c r="F44" s="12" t="s">
        <v>36</v>
      </c>
    </row>
    <row r="45" spans="2:6" x14ac:dyDescent="0.25">
      <c r="B45" s="17">
        <v>34</v>
      </c>
      <c r="C45" s="18" t="s">
        <v>69</v>
      </c>
      <c r="D45" s="12" t="s">
        <v>18</v>
      </c>
      <c r="E45" s="12" t="s">
        <v>35</v>
      </c>
      <c r="F45" s="12" t="s">
        <v>36</v>
      </c>
    </row>
    <row r="46" spans="2:6" x14ac:dyDescent="0.25">
      <c r="B46" s="17">
        <v>35</v>
      </c>
      <c r="C46" s="18" t="s">
        <v>70</v>
      </c>
      <c r="D46" s="12" t="s">
        <v>14</v>
      </c>
      <c r="E46" s="12" t="s">
        <v>35</v>
      </c>
      <c r="F46" s="12" t="s">
        <v>36</v>
      </c>
    </row>
    <row r="47" spans="2:6" x14ac:dyDescent="0.25">
      <c r="B47" s="17">
        <v>36</v>
      </c>
      <c r="C47" s="18" t="s">
        <v>71</v>
      </c>
      <c r="D47" s="12" t="s">
        <v>18</v>
      </c>
      <c r="E47" s="12" t="s">
        <v>35</v>
      </c>
      <c r="F47" s="12" t="s">
        <v>36</v>
      </c>
    </row>
    <row r="48" spans="2:6" x14ac:dyDescent="0.25">
      <c r="B48" s="17">
        <v>37</v>
      </c>
      <c r="C48" s="18" t="s">
        <v>72</v>
      </c>
      <c r="D48" s="12" t="s">
        <v>18</v>
      </c>
      <c r="E48" s="12" t="s">
        <v>35</v>
      </c>
      <c r="F48" s="12" t="s">
        <v>36</v>
      </c>
    </row>
    <row r="49" spans="2:6" x14ac:dyDescent="0.25">
      <c r="B49" s="17">
        <v>38</v>
      </c>
      <c r="C49" s="19" t="s">
        <v>73</v>
      </c>
      <c r="D49" s="12" t="s">
        <v>18</v>
      </c>
      <c r="E49" s="12" t="s">
        <v>74</v>
      </c>
      <c r="F49" s="12" t="s">
        <v>36</v>
      </c>
    </row>
    <row r="50" spans="2:6" x14ac:dyDescent="0.25">
      <c r="B50" s="17">
        <v>39</v>
      </c>
      <c r="C50" s="19" t="s">
        <v>75</v>
      </c>
      <c r="D50" s="12" t="s">
        <v>14</v>
      </c>
      <c r="E50" s="12" t="s">
        <v>74</v>
      </c>
      <c r="F50" s="12" t="s">
        <v>36</v>
      </c>
    </row>
    <row r="51" spans="2:6" x14ac:dyDescent="0.25">
      <c r="B51" s="17">
        <v>40</v>
      </c>
      <c r="C51" s="19" t="s">
        <v>76</v>
      </c>
      <c r="D51" s="12" t="s">
        <v>14</v>
      </c>
      <c r="E51" s="12" t="s">
        <v>74</v>
      </c>
      <c r="F51" s="12" t="s">
        <v>36</v>
      </c>
    </row>
    <row r="52" spans="2:6" x14ac:dyDescent="0.25">
      <c r="B52" s="17">
        <v>41</v>
      </c>
      <c r="C52" s="19" t="s">
        <v>77</v>
      </c>
      <c r="D52" s="12" t="s">
        <v>14</v>
      </c>
      <c r="E52" s="12" t="s">
        <v>74</v>
      </c>
      <c r="F52" s="12" t="s">
        <v>36</v>
      </c>
    </row>
    <row r="53" spans="2:6" x14ac:dyDescent="0.25">
      <c r="B53" s="17">
        <v>42</v>
      </c>
      <c r="C53" s="19" t="s">
        <v>78</v>
      </c>
      <c r="D53" s="12" t="s">
        <v>14</v>
      </c>
      <c r="E53" s="12" t="s">
        <v>74</v>
      </c>
      <c r="F53" s="12" t="s">
        <v>36</v>
      </c>
    </row>
    <row r="54" spans="2:6" x14ac:dyDescent="0.25">
      <c r="B54" s="17">
        <v>43</v>
      </c>
      <c r="C54" s="19" t="s">
        <v>79</v>
      </c>
      <c r="D54" s="12" t="s">
        <v>14</v>
      </c>
      <c r="E54" s="12" t="s">
        <v>74</v>
      </c>
      <c r="F54" s="12" t="s">
        <v>36</v>
      </c>
    </row>
    <row r="55" spans="2:6" x14ac:dyDescent="0.25">
      <c r="B55" s="17">
        <v>44</v>
      </c>
      <c r="C55" s="19" t="s">
        <v>80</v>
      </c>
      <c r="D55" s="12" t="s">
        <v>18</v>
      </c>
      <c r="E55" s="12" t="s">
        <v>74</v>
      </c>
      <c r="F55" s="12" t="s">
        <v>36</v>
      </c>
    </row>
    <row r="56" spans="2:6" x14ac:dyDescent="0.25">
      <c r="B56" s="17">
        <v>45</v>
      </c>
      <c r="C56" s="19" t="s">
        <v>81</v>
      </c>
      <c r="D56" s="12" t="s">
        <v>14</v>
      </c>
      <c r="E56" s="12" t="s">
        <v>74</v>
      </c>
      <c r="F56" s="12" t="s">
        <v>36</v>
      </c>
    </row>
    <row r="57" spans="2:6" x14ac:dyDescent="0.25">
      <c r="B57" s="17">
        <v>46</v>
      </c>
      <c r="C57" s="19" t="s">
        <v>82</v>
      </c>
      <c r="D57" s="12" t="s">
        <v>18</v>
      </c>
      <c r="E57" s="12" t="s">
        <v>74</v>
      </c>
      <c r="F57" s="12" t="s">
        <v>36</v>
      </c>
    </row>
    <row r="58" spans="2:6" x14ac:dyDescent="0.25">
      <c r="B58" s="17">
        <v>47</v>
      </c>
      <c r="C58" s="19" t="s">
        <v>83</v>
      </c>
      <c r="D58" s="12" t="s">
        <v>18</v>
      </c>
      <c r="E58" s="12" t="s">
        <v>74</v>
      </c>
      <c r="F58" s="12" t="s">
        <v>36</v>
      </c>
    </row>
    <row r="59" spans="2:6" x14ac:dyDescent="0.25">
      <c r="B59" s="17">
        <v>48</v>
      </c>
      <c r="C59" s="19" t="s">
        <v>84</v>
      </c>
      <c r="D59" s="12" t="s">
        <v>14</v>
      </c>
      <c r="E59" s="12" t="s">
        <v>74</v>
      </c>
      <c r="F59" s="12" t="s">
        <v>36</v>
      </c>
    </row>
    <row r="60" spans="2:6" x14ac:dyDescent="0.25">
      <c r="B60" s="17">
        <v>49</v>
      </c>
      <c r="C60" s="19" t="s">
        <v>85</v>
      </c>
      <c r="D60" s="12" t="s">
        <v>18</v>
      </c>
      <c r="E60" s="12" t="s">
        <v>74</v>
      </c>
      <c r="F60" s="12" t="s">
        <v>36</v>
      </c>
    </row>
    <row r="61" spans="2:6" x14ac:dyDescent="0.25">
      <c r="B61" s="17">
        <v>50</v>
      </c>
      <c r="C61" s="19" t="s">
        <v>86</v>
      </c>
      <c r="D61" s="12" t="s">
        <v>14</v>
      </c>
      <c r="E61" s="12" t="s">
        <v>74</v>
      </c>
      <c r="F61" s="12" t="s">
        <v>36</v>
      </c>
    </row>
    <row r="62" spans="2:6" x14ac:dyDescent="0.25">
      <c r="B62" s="17">
        <v>51</v>
      </c>
      <c r="C62" s="19" t="s">
        <v>87</v>
      </c>
      <c r="D62" s="12" t="s">
        <v>14</v>
      </c>
      <c r="E62" s="12" t="s">
        <v>74</v>
      </c>
      <c r="F62" s="12" t="s">
        <v>36</v>
      </c>
    </row>
    <row r="63" spans="2:6" x14ac:dyDescent="0.25">
      <c r="B63" s="17">
        <v>52</v>
      </c>
      <c r="C63" s="19" t="s">
        <v>88</v>
      </c>
      <c r="D63" s="12" t="s">
        <v>14</v>
      </c>
      <c r="E63" s="12" t="s">
        <v>74</v>
      </c>
      <c r="F63" s="12" t="s">
        <v>36</v>
      </c>
    </row>
    <row r="64" spans="2:6" x14ac:dyDescent="0.25">
      <c r="B64" s="17">
        <v>53</v>
      </c>
      <c r="C64" s="19" t="s">
        <v>89</v>
      </c>
      <c r="D64" s="12" t="s">
        <v>18</v>
      </c>
      <c r="E64" s="12" t="s">
        <v>74</v>
      </c>
      <c r="F64" s="12" t="s">
        <v>36</v>
      </c>
    </row>
    <row r="65" spans="2:6" x14ac:dyDescent="0.25">
      <c r="B65" s="17">
        <v>54</v>
      </c>
      <c r="C65" s="19" t="s">
        <v>90</v>
      </c>
      <c r="D65" s="12" t="s">
        <v>14</v>
      </c>
      <c r="E65" s="12" t="s">
        <v>74</v>
      </c>
      <c r="F65" s="12" t="s">
        <v>36</v>
      </c>
    </row>
    <row r="66" spans="2:6" x14ac:dyDescent="0.25">
      <c r="B66" s="17">
        <v>55</v>
      </c>
      <c r="C66" s="19" t="s">
        <v>91</v>
      </c>
      <c r="D66" s="12" t="s">
        <v>18</v>
      </c>
      <c r="E66" s="12" t="s">
        <v>74</v>
      </c>
      <c r="F66" s="12" t="s">
        <v>36</v>
      </c>
    </row>
    <row r="67" spans="2:6" x14ac:dyDescent="0.25">
      <c r="B67" s="17">
        <v>56</v>
      </c>
      <c r="C67" s="19" t="s">
        <v>92</v>
      </c>
      <c r="D67" s="12" t="s">
        <v>18</v>
      </c>
      <c r="E67" s="12" t="s">
        <v>74</v>
      </c>
      <c r="F67" s="12" t="s">
        <v>36</v>
      </c>
    </row>
    <row r="68" spans="2:6" x14ac:dyDescent="0.25">
      <c r="B68" s="17">
        <v>57</v>
      </c>
      <c r="C68" s="19" t="s">
        <v>93</v>
      </c>
      <c r="D68" s="12" t="s">
        <v>18</v>
      </c>
      <c r="E68" s="12" t="s">
        <v>74</v>
      </c>
      <c r="F68" s="12" t="s">
        <v>36</v>
      </c>
    </row>
    <row r="69" spans="2:6" x14ac:dyDescent="0.25">
      <c r="B69" s="17">
        <v>58</v>
      </c>
      <c r="C69" s="19" t="s">
        <v>94</v>
      </c>
      <c r="D69" s="12" t="s">
        <v>14</v>
      </c>
      <c r="E69" s="12" t="s">
        <v>74</v>
      </c>
      <c r="F69" s="12" t="s">
        <v>36</v>
      </c>
    </row>
    <row r="70" spans="2:6" x14ac:dyDescent="0.25">
      <c r="B70" s="17">
        <v>59</v>
      </c>
      <c r="C70" s="19" t="s">
        <v>95</v>
      </c>
      <c r="D70" s="12" t="s">
        <v>14</v>
      </c>
      <c r="E70" s="12" t="s">
        <v>74</v>
      </c>
      <c r="F70" s="12" t="s">
        <v>36</v>
      </c>
    </row>
    <row r="71" spans="2:6" x14ac:dyDescent="0.25">
      <c r="B71" s="17">
        <v>60</v>
      </c>
      <c r="C71" s="19" t="s">
        <v>96</v>
      </c>
      <c r="D71" s="12" t="s">
        <v>14</v>
      </c>
      <c r="E71" s="12" t="s">
        <v>74</v>
      </c>
      <c r="F71" s="12" t="s">
        <v>36</v>
      </c>
    </row>
    <row r="72" spans="2:6" x14ac:dyDescent="0.25">
      <c r="B72" s="17">
        <v>61</v>
      </c>
      <c r="C72" s="19" t="s">
        <v>97</v>
      </c>
      <c r="D72" s="12" t="s">
        <v>18</v>
      </c>
      <c r="E72" s="12" t="s">
        <v>74</v>
      </c>
      <c r="F72" s="12" t="s">
        <v>36</v>
      </c>
    </row>
    <row r="73" spans="2:6" x14ac:dyDescent="0.25">
      <c r="B73" s="17">
        <v>62</v>
      </c>
      <c r="C73" s="19" t="s">
        <v>98</v>
      </c>
      <c r="D73" s="12" t="s">
        <v>14</v>
      </c>
      <c r="E73" s="12" t="s">
        <v>74</v>
      </c>
      <c r="F73" s="12" t="s">
        <v>36</v>
      </c>
    </row>
    <row r="74" spans="2:6" x14ac:dyDescent="0.25">
      <c r="B74" s="17">
        <v>63</v>
      </c>
      <c r="C74" s="19" t="s">
        <v>99</v>
      </c>
      <c r="D74" s="12" t="s">
        <v>14</v>
      </c>
      <c r="E74" s="12" t="s">
        <v>74</v>
      </c>
      <c r="F74" s="12" t="s">
        <v>36</v>
      </c>
    </row>
    <row r="75" spans="2:6" x14ac:dyDescent="0.25">
      <c r="B75" s="17">
        <v>64</v>
      </c>
      <c r="C75" s="19" t="s">
        <v>100</v>
      </c>
      <c r="D75" s="12" t="s">
        <v>14</v>
      </c>
      <c r="E75" s="12" t="s">
        <v>74</v>
      </c>
      <c r="F75" s="12" t="s">
        <v>36</v>
      </c>
    </row>
    <row r="76" spans="2:6" x14ac:dyDescent="0.25">
      <c r="B76" s="17">
        <v>65</v>
      </c>
      <c r="C76" s="19" t="s">
        <v>101</v>
      </c>
      <c r="D76" s="12" t="s">
        <v>18</v>
      </c>
      <c r="E76" s="12" t="s">
        <v>74</v>
      </c>
      <c r="F76" s="12" t="s">
        <v>36</v>
      </c>
    </row>
    <row r="77" spans="2:6" x14ac:dyDescent="0.25">
      <c r="B77" s="17">
        <v>66</v>
      </c>
      <c r="C77" s="19" t="s">
        <v>102</v>
      </c>
      <c r="D77" s="12" t="s">
        <v>14</v>
      </c>
      <c r="E77" s="12" t="s">
        <v>103</v>
      </c>
      <c r="F77" s="12" t="s">
        <v>36</v>
      </c>
    </row>
    <row r="78" spans="2:6" x14ac:dyDescent="0.25">
      <c r="B78" s="17">
        <v>67</v>
      </c>
      <c r="C78" s="19" t="s">
        <v>104</v>
      </c>
      <c r="D78" s="12" t="s">
        <v>18</v>
      </c>
      <c r="E78" s="12" t="s">
        <v>103</v>
      </c>
      <c r="F78" s="12" t="s">
        <v>36</v>
      </c>
    </row>
    <row r="79" spans="2:6" x14ac:dyDescent="0.25">
      <c r="B79" s="17">
        <v>68</v>
      </c>
      <c r="C79" s="19" t="s">
        <v>105</v>
      </c>
      <c r="D79" s="12" t="s">
        <v>18</v>
      </c>
      <c r="E79" s="12" t="s">
        <v>103</v>
      </c>
      <c r="F79" s="12" t="s">
        <v>36</v>
      </c>
    </row>
    <row r="80" spans="2:6" x14ac:dyDescent="0.25">
      <c r="B80" s="17">
        <v>69</v>
      </c>
      <c r="C80" s="19" t="s">
        <v>106</v>
      </c>
      <c r="D80" s="12" t="s">
        <v>14</v>
      </c>
      <c r="E80" s="12" t="s">
        <v>103</v>
      </c>
      <c r="F80" s="12" t="s">
        <v>36</v>
      </c>
    </row>
    <row r="81" spans="2:6" x14ac:dyDescent="0.25">
      <c r="B81" s="17">
        <v>70</v>
      </c>
      <c r="C81" s="19" t="s">
        <v>107</v>
      </c>
      <c r="D81" s="12" t="s">
        <v>14</v>
      </c>
      <c r="E81" s="12" t="s">
        <v>103</v>
      </c>
      <c r="F81" s="12" t="s">
        <v>36</v>
      </c>
    </row>
    <row r="82" spans="2:6" x14ac:dyDescent="0.25">
      <c r="B82" s="17">
        <v>71</v>
      </c>
      <c r="C82" s="19" t="s">
        <v>108</v>
      </c>
      <c r="D82" s="12" t="s">
        <v>18</v>
      </c>
      <c r="E82" s="12" t="s">
        <v>103</v>
      </c>
      <c r="F82" s="12" t="s">
        <v>36</v>
      </c>
    </row>
    <row r="83" spans="2:6" x14ac:dyDescent="0.25">
      <c r="B83" s="17">
        <v>72</v>
      </c>
      <c r="C83" s="19" t="s">
        <v>109</v>
      </c>
      <c r="D83" s="12" t="s">
        <v>18</v>
      </c>
      <c r="E83" s="12" t="s">
        <v>103</v>
      </c>
      <c r="F83" s="12" t="s">
        <v>36</v>
      </c>
    </row>
    <row r="84" spans="2:6" x14ac:dyDescent="0.25">
      <c r="B84" s="17">
        <v>73</v>
      </c>
      <c r="C84" s="19" t="s">
        <v>110</v>
      </c>
      <c r="D84" s="12" t="s">
        <v>14</v>
      </c>
      <c r="E84" s="12" t="s">
        <v>103</v>
      </c>
      <c r="F84" s="12" t="s">
        <v>36</v>
      </c>
    </row>
    <row r="85" spans="2:6" x14ac:dyDescent="0.25">
      <c r="B85" s="17">
        <v>74</v>
      </c>
      <c r="C85" s="19" t="s">
        <v>111</v>
      </c>
      <c r="D85" s="12" t="s">
        <v>14</v>
      </c>
      <c r="E85" s="12" t="s">
        <v>103</v>
      </c>
      <c r="F85" s="12" t="s">
        <v>36</v>
      </c>
    </row>
    <row r="86" spans="2:6" x14ac:dyDescent="0.25">
      <c r="B86" s="17">
        <v>75</v>
      </c>
      <c r="C86" s="19" t="s">
        <v>112</v>
      </c>
      <c r="D86" s="12" t="s">
        <v>14</v>
      </c>
      <c r="E86" s="12" t="s">
        <v>103</v>
      </c>
      <c r="F86" s="12" t="s">
        <v>36</v>
      </c>
    </row>
    <row r="87" spans="2:6" x14ac:dyDescent="0.25">
      <c r="B87" s="17">
        <v>76</v>
      </c>
      <c r="C87" s="19" t="s">
        <v>113</v>
      </c>
      <c r="D87" s="12" t="s">
        <v>18</v>
      </c>
      <c r="E87" s="12" t="s">
        <v>103</v>
      </c>
      <c r="F87" s="12" t="s">
        <v>36</v>
      </c>
    </row>
    <row r="88" spans="2:6" x14ac:dyDescent="0.25">
      <c r="B88" s="17">
        <v>77</v>
      </c>
      <c r="C88" s="19" t="s">
        <v>114</v>
      </c>
      <c r="D88" s="12" t="s">
        <v>18</v>
      </c>
      <c r="E88" s="12" t="s">
        <v>103</v>
      </c>
      <c r="F88" s="12" t="s">
        <v>36</v>
      </c>
    </row>
    <row r="89" spans="2:6" x14ac:dyDescent="0.25">
      <c r="B89" s="17">
        <v>78</v>
      </c>
      <c r="C89" s="19" t="s">
        <v>115</v>
      </c>
      <c r="D89" s="12" t="s">
        <v>14</v>
      </c>
      <c r="E89" s="12" t="s">
        <v>103</v>
      </c>
      <c r="F89" s="12" t="s">
        <v>36</v>
      </c>
    </row>
    <row r="90" spans="2:6" x14ac:dyDescent="0.25">
      <c r="B90" s="17">
        <v>79</v>
      </c>
      <c r="C90" s="19" t="s">
        <v>116</v>
      </c>
      <c r="D90" s="12" t="s">
        <v>14</v>
      </c>
      <c r="E90" s="12" t="s">
        <v>103</v>
      </c>
      <c r="F90" s="12" t="s">
        <v>36</v>
      </c>
    </row>
    <row r="91" spans="2:6" x14ac:dyDescent="0.25">
      <c r="B91" s="17">
        <v>80</v>
      </c>
      <c r="C91" s="19" t="s">
        <v>117</v>
      </c>
      <c r="D91" s="12" t="s">
        <v>18</v>
      </c>
      <c r="E91" s="12" t="s">
        <v>103</v>
      </c>
      <c r="F91" s="12" t="s">
        <v>36</v>
      </c>
    </row>
    <row r="92" spans="2:6" x14ac:dyDescent="0.25">
      <c r="B92" s="17">
        <v>81</v>
      </c>
      <c r="C92" s="19" t="s">
        <v>118</v>
      </c>
      <c r="D92" s="12" t="s">
        <v>18</v>
      </c>
      <c r="E92" s="12" t="s">
        <v>103</v>
      </c>
      <c r="F92" s="12" t="s">
        <v>36</v>
      </c>
    </row>
    <row r="93" spans="2:6" x14ac:dyDescent="0.25">
      <c r="B93" s="17">
        <v>82</v>
      </c>
      <c r="C93" s="19" t="s">
        <v>119</v>
      </c>
      <c r="D93" s="12" t="s">
        <v>14</v>
      </c>
      <c r="E93" s="12" t="s">
        <v>103</v>
      </c>
      <c r="F93" s="12" t="s">
        <v>36</v>
      </c>
    </row>
    <row r="94" spans="2:6" x14ac:dyDescent="0.25">
      <c r="B94" s="17">
        <v>83</v>
      </c>
      <c r="C94" s="19" t="s">
        <v>120</v>
      </c>
      <c r="D94" s="12" t="s">
        <v>18</v>
      </c>
      <c r="E94" s="12" t="s">
        <v>103</v>
      </c>
      <c r="F94" s="12" t="s">
        <v>36</v>
      </c>
    </row>
    <row r="95" spans="2:6" x14ac:dyDescent="0.25">
      <c r="B95" s="17">
        <v>84</v>
      </c>
      <c r="C95" s="19" t="s">
        <v>121</v>
      </c>
      <c r="D95" s="12" t="s">
        <v>14</v>
      </c>
      <c r="E95" s="12" t="s">
        <v>103</v>
      </c>
      <c r="F95" s="12" t="s">
        <v>36</v>
      </c>
    </row>
    <row r="96" spans="2:6" x14ac:dyDescent="0.25">
      <c r="B96" s="17">
        <v>85</v>
      </c>
      <c r="C96" s="19" t="s">
        <v>122</v>
      </c>
      <c r="D96" s="12" t="s">
        <v>14</v>
      </c>
      <c r="E96" s="12" t="s">
        <v>103</v>
      </c>
      <c r="F96" s="12" t="s">
        <v>36</v>
      </c>
    </row>
    <row r="97" spans="2:6" x14ac:dyDescent="0.25">
      <c r="B97" s="17">
        <v>86</v>
      </c>
      <c r="C97" s="19" t="s">
        <v>123</v>
      </c>
      <c r="D97" s="12" t="s">
        <v>18</v>
      </c>
      <c r="E97" s="12" t="s">
        <v>103</v>
      </c>
      <c r="F97" s="12" t="s">
        <v>36</v>
      </c>
    </row>
    <row r="98" spans="2:6" x14ac:dyDescent="0.25">
      <c r="B98" s="17">
        <v>87</v>
      </c>
      <c r="C98" s="19" t="s">
        <v>124</v>
      </c>
      <c r="D98" s="12" t="s">
        <v>14</v>
      </c>
      <c r="E98" s="12" t="s">
        <v>103</v>
      </c>
      <c r="F98" s="12" t="s">
        <v>36</v>
      </c>
    </row>
    <row r="99" spans="2:6" x14ac:dyDescent="0.25">
      <c r="B99" s="17">
        <v>88</v>
      </c>
      <c r="C99" s="19" t="s">
        <v>125</v>
      </c>
      <c r="D99" s="12" t="s">
        <v>18</v>
      </c>
      <c r="E99" s="12" t="s">
        <v>103</v>
      </c>
      <c r="F99" s="12" t="s">
        <v>36</v>
      </c>
    </row>
    <row r="100" spans="2:6" x14ac:dyDescent="0.25">
      <c r="B100" s="17">
        <v>89</v>
      </c>
      <c r="C100" s="19" t="s">
        <v>126</v>
      </c>
      <c r="D100" s="12" t="s">
        <v>18</v>
      </c>
      <c r="E100" s="12" t="s">
        <v>103</v>
      </c>
      <c r="F100" s="12" t="s">
        <v>36</v>
      </c>
    </row>
    <row r="101" spans="2:6" x14ac:dyDescent="0.25">
      <c r="B101" s="17">
        <v>90</v>
      </c>
      <c r="C101" s="19" t="s">
        <v>127</v>
      </c>
      <c r="D101" s="12" t="s">
        <v>14</v>
      </c>
      <c r="E101" s="12" t="s">
        <v>103</v>
      </c>
      <c r="F101" s="12" t="s">
        <v>36</v>
      </c>
    </row>
    <row r="102" spans="2:6" x14ac:dyDescent="0.25">
      <c r="B102" s="17">
        <v>91</v>
      </c>
      <c r="C102" s="19" t="s">
        <v>128</v>
      </c>
      <c r="D102" s="12" t="s">
        <v>14</v>
      </c>
      <c r="E102" s="12" t="s">
        <v>103</v>
      </c>
      <c r="F102" s="12" t="s">
        <v>36</v>
      </c>
    </row>
    <row r="103" spans="2:6" x14ac:dyDescent="0.25">
      <c r="B103" s="17">
        <v>92</v>
      </c>
      <c r="C103" s="19" t="s">
        <v>129</v>
      </c>
      <c r="D103" s="12" t="s">
        <v>18</v>
      </c>
      <c r="E103" s="12" t="s">
        <v>103</v>
      </c>
      <c r="F103" s="12" t="s">
        <v>36</v>
      </c>
    </row>
    <row r="104" spans="2:6" x14ac:dyDescent="0.25">
      <c r="B104" s="17">
        <v>93</v>
      </c>
      <c r="C104" s="19" t="s">
        <v>130</v>
      </c>
      <c r="D104" s="12" t="s">
        <v>18</v>
      </c>
      <c r="E104" s="12" t="s">
        <v>103</v>
      </c>
      <c r="F104" s="12" t="s">
        <v>36</v>
      </c>
    </row>
    <row r="105" spans="2:6" x14ac:dyDescent="0.25">
      <c r="B105" s="17">
        <v>94</v>
      </c>
      <c r="C105" s="19" t="s">
        <v>131</v>
      </c>
      <c r="D105" s="12" t="s">
        <v>18</v>
      </c>
      <c r="E105" s="12" t="s">
        <v>103</v>
      </c>
      <c r="F105" s="12" t="s">
        <v>36</v>
      </c>
    </row>
    <row r="106" spans="2:6" x14ac:dyDescent="0.25">
      <c r="B106" s="17">
        <v>95</v>
      </c>
      <c r="C106" s="19" t="s">
        <v>132</v>
      </c>
      <c r="D106" s="12" t="s">
        <v>14</v>
      </c>
      <c r="E106" s="12" t="s">
        <v>103</v>
      </c>
      <c r="F106" s="12" t="s">
        <v>36</v>
      </c>
    </row>
    <row r="107" spans="2:6" x14ac:dyDescent="0.25">
      <c r="B107" s="17">
        <v>96</v>
      </c>
      <c r="C107" s="19" t="s">
        <v>133</v>
      </c>
      <c r="D107" s="12" t="s">
        <v>18</v>
      </c>
      <c r="E107" s="12" t="s">
        <v>103</v>
      </c>
      <c r="F107" s="12" t="s">
        <v>36</v>
      </c>
    </row>
    <row r="108" spans="2:6" x14ac:dyDescent="0.25">
      <c r="B108" s="17">
        <v>97</v>
      </c>
      <c r="C108" s="19" t="s">
        <v>134</v>
      </c>
      <c r="D108" s="12" t="s">
        <v>18</v>
      </c>
      <c r="E108" s="12" t="s">
        <v>103</v>
      </c>
      <c r="F108" s="12" t="s">
        <v>36</v>
      </c>
    </row>
    <row r="109" spans="2:6" x14ac:dyDescent="0.25">
      <c r="B109" s="17">
        <v>98</v>
      </c>
      <c r="C109" s="19" t="s">
        <v>135</v>
      </c>
      <c r="D109" s="12" t="s">
        <v>18</v>
      </c>
      <c r="E109" s="12" t="s">
        <v>136</v>
      </c>
      <c r="F109" s="12" t="s">
        <v>36</v>
      </c>
    </row>
    <row r="110" spans="2:6" x14ac:dyDescent="0.25">
      <c r="B110" s="17">
        <v>99</v>
      </c>
      <c r="C110" s="19" t="s">
        <v>137</v>
      </c>
      <c r="D110" s="12" t="s">
        <v>18</v>
      </c>
      <c r="E110" s="12" t="s">
        <v>136</v>
      </c>
      <c r="F110" s="12" t="s">
        <v>36</v>
      </c>
    </row>
    <row r="111" spans="2:6" x14ac:dyDescent="0.25">
      <c r="B111" s="17">
        <v>100</v>
      </c>
      <c r="C111" s="19" t="s">
        <v>138</v>
      </c>
      <c r="D111" s="12" t="s">
        <v>14</v>
      </c>
      <c r="E111" s="12" t="s">
        <v>136</v>
      </c>
      <c r="F111" s="12" t="s">
        <v>36</v>
      </c>
    </row>
    <row r="112" spans="2:6" x14ac:dyDescent="0.25">
      <c r="B112" s="17">
        <v>101</v>
      </c>
      <c r="C112" s="19" t="s">
        <v>139</v>
      </c>
      <c r="D112" s="12" t="s">
        <v>14</v>
      </c>
      <c r="E112" s="12" t="s">
        <v>136</v>
      </c>
      <c r="F112" s="12" t="s">
        <v>36</v>
      </c>
    </row>
    <row r="113" spans="2:6" x14ac:dyDescent="0.25">
      <c r="B113" s="17">
        <v>102</v>
      </c>
      <c r="C113" s="19" t="s">
        <v>140</v>
      </c>
      <c r="D113" s="12" t="s">
        <v>14</v>
      </c>
      <c r="E113" s="12" t="s">
        <v>136</v>
      </c>
      <c r="F113" s="12" t="s">
        <v>36</v>
      </c>
    </row>
    <row r="114" spans="2:6" x14ac:dyDescent="0.25">
      <c r="B114" s="17">
        <v>103</v>
      </c>
      <c r="C114" s="19" t="s">
        <v>141</v>
      </c>
      <c r="D114" s="12" t="s">
        <v>18</v>
      </c>
      <c r="E114" s="12" t="s">
        <v>136</v>
      </c>
      <c r="F114" s="12" t="s">
        <v>36</v>
      </c>
    </row>
    <row r="115" spans="2:6" x14ac:dyDescent="0.25">
      <c r="B115" s="17">
        <v>104</v>
      </c>
      <c r="C115" s="19" t="s">
        <v>142</v>
      </c>
      <c r="D115" s="12" t="s">
        <v>18</v>
      </c>
      <c r="E115" s="12" t="s">
        <v>136</v>
      </c>
      <c r="F115" s="12" t="s">
        <v>36</v>
      </c>
    </row>
    <row r="116" spans="2:6" x14ac:dyDescent="0.25">
      <c r="B116" s="17">
        <v>105</v>
      </c>
      <c r="C116" s="19" t="s">
        <v>143</v>
      </c>
      <c r="D116" s="12" t="s">
        <v>18</v>
      </c>
      <c r="E116" s="12" t="s">
        <v>136</v>
      </c>
      <c r="F116" s="12" t="s">
        <v>36</v>
      </c>
    </row>
    <row r="117" spans="2:6" x14ac:dyDescent="0.25">
      <c r="B117" s="17">
        <v>106</v>
      </c>
      <c r="C117" s="19" t="s">
        <v>144</v>
      </c>
      <c r="D117" s="12" t="s">
        <v>14</v>
      </c>
      <c r="E117" s="12" t="s">
        <v>136</v>
      </c>
      <c r="F117" s="12" t="s">
        <v>36</v>
      </c>
    </row>
    <row r="118" spans="2:6" x14ac:dyDescent="0.25">
      <c r="B118" s="17">
        <v>107</v>
      </c>
      <c r="C118" s="19" t="s">
        <v>145</v>
      </c>
      <c r="D118" s="12" t="s">
        <v>14</v>
      </c>
      <c r="E118" s="12" t="s">
        <v>136</v>
      </c>
      <c r="F118" s="12" t="s">
        <v>36</v>
      </c>
    </row>
    <row r="119" spans="2:6" x14ac:dyDescent="0.25">
      <c r="B119" s="17">
        <v>108</v>
      </c>
      <c r="C119" s="19" t="s">
        <v>146</v>
      </c>
      <c r="D119" s="12" t="s">
        <v>14</v>
      </c>
      <c r="E119" s="12" t="s">
        <v>136</v>
      </c>
      <c r="F119" s="12" t="s">
        <v>36</v>
      </c>
    </row>
    <row r="120" spans="2:6" x14ac:dyDescent="0.25">
      <c r="B120" s="17">
        <v>109</v>
      </c>
      <c r="C120" s="19" t="s">
        <v>147</v>
      </c>
      <c r="D120" s="12" t="s">
        <v>18</v>
      </c>
      <c r="E120" s="12" t="s">
        <v>136</v>
      </c>
      <c r="F120" s="12" t="s">
        <v>36</v>
      </c>
    </row>
    <row r="121" spans="2:6" x14ac:dyDescent="0.25">
      <c r="B121" s="17">
        <v>110</v>
      </c>
      <c r="C121" s="19" t="s">
        <v>148</v>
      </c>
      <c r="D121" s="12" t="s">
        <v>18</v>
      </c>
      <c r="E121" s="12" t="s">
        <v>136</v>
      </c>
      <c r="F121" s="12" t="s">
        <v>36</v>
      </c>
    </row>
    <row r="122" spans="2:6" x14ac:dyDescent="0.25">
      <c r="B122" s="17">
        <v>111</v>
      </c>
      <c r="C122" s="19" t="s">
        <v>149</v>
      </c>
      <c r="D122" s="12" t="s">
        <v>14</v>
      </c>
      <c r="E122" s="12" t="s">
        <v>136</v>
      </c>
      <c r="F122" s="12" t="s">
        <v>36</v>
      </c>
    </row>
    <row r="123" spans="2:6" x14ac:dyDescent="0.25">
      <c r="B123" s="17">
        <v>112</v>
      </c>
      <c r="C123" s="19" t="s">
        <v>150</v>
      </c>
      <c r="D123" s="12" t="s">
        <v>18</v>
      </c>
      <c r="E123" s="12" t="s">
        <v>136</v>
      </c>
      <c r="F123" s="12" t="s">
        <v>36</v>
      </c>
    </row>
    <row r="124" spans="2:6" x14ac:dyDescent="0.25">
      <c r="B124" s="17">
        <v>113</v>
      </c>
      <c r="C124" s="19" t="s">
        <v>151</v>
      </c>
      <c r="D124" s="12" t="s">
        <v>18</v>
      </c>
      <c r="E124" s="12" t="s">
        <v>136</v>
      </c>
      <c r="F124" s="12" t="s">
        <v>36</v>
      </c>
    </row>
    <row r="125" spans="2:6" x14ac:dyDescent="0.25">
      <c r="B125" s="17">
        <v>114</v>
      </c>
      <c r="C125" s="19" t="s">
        <v>152</v>
      </c>
      <c r="D125" s="12" t="s">
        <v>18</v>
      </c>
      <c r="E125" s="12" t="s">
        <v>136</v>
      </c>
      <c r="F125" s="12" t="s">
        <v>36</v>
      </c>
    </row>
    <row r="126" spans="2:6" x14ac:dyDescent="0.25">
      <c r="B126" s="17">
        <v>115</v>
      </c>
      <c r="C126" s="19" t="s">
        <v>153</v>
      </c>
      <c r="D126" s="12" t="s">
        <v>14</v>
      </c>
      <c r="E126" s="12" t="s">
        <v>136</v>
      </c>
      <c r="F126" s="12" t="s">
        <v>36</v>
      </c>
    </row>
    <row r="127" spans="2:6" x14ac:dyDescent="0.25">
      <c r="B127" s="17">
        <v>116</v>
      </c>
      <c r="C127" s="19" t="s">
        <v>154</v>
      </c>
      <c r="D127" s="12" t="s">
        <v>18</v>
      </c>
      <c r="E127" s="12" t="s">
        <v>136</v>
      </c>
      <c r="F127" s="12" t="s">
        <v>36</v>
      </c>
    </row>
    <row r="128" spans="2:6" x14ac:dyDescent="0.25">
      <c r="B128" s="17">
        <v>117</v>
      </c>
      <c r="C128" s="19" t="s">
        <v>155</v>
      </c>
      <c r="D128" s="12" t="s">
        <v>14</v>
      </c>
      <c r="E128" s="12" t="s">
        <v>136</v>
      </c>
      <c r="F128" s="12" t="s">
        <v>36</v>
      </c>
    </row>
    <row r="129" spans="2:6" x14ac:dyDescent="0.25">
      <c r="B129" s="17">
        <v>118</v>
      </c>
      <c r="C129" s="19" t="s">
        <v>156</v>
      </c>
      <c r="D129" s="12" t="s">
        <v>14</v>
      </c>
      <c r="E129" s="12" t="s">
        <v>136</v>
      </c>
      <c r="F129" s="12" t="s">
        <v>36</v>
      </c>
    </row>
    <row r="130" spans="2:6" x14ac:dyDescent="0.25">
      <c r="B130" s="17">
        <v>119</v>
      </c>
      <c r="C130" s="19" t="s">
        <v>157</v>
      </c>
      <c r="D130" s="12" t="s">
        <v>14</v>
      </c>
      <c r="E130" s="12" t="s">
        <v>136</v>
      </c>
      <c r="F130" s="12" t="s">
        <v>36</v>
      </c>
    </row>
    <row r="131" spans="2:6" x14ac:dyDescent="0.25">
      <c r="B131" s="17">
        <v>120</v>
      </c>
      <c r="C131" s="19" t="s">
        <v>158</v>
      </c>
      <c r="D131" s="12" t="s">
        <v>18</v>
      </c>
      <c r="E131" s="12" t="s">
        <v>136</v>
      </c>
      <c r="F131" s="12" t="s">
        <v>36</v>
      </c>
    </row>
    <row r="132" spans="2:6" x14ac:dyDescent="0.25">
      <c r="B132" s="17">
        <v>121</v>
      </c>
      <c r="C132" s="19" t="s">
        <v>159</v>
      </c>
      <c r="D132" s="12" t="s">
        <v>14</v>
      </c>
      <c r="E132" s="12" t="s">
        <v>136</v>
      </c>
      <c r="F132" s="12" t="s">
        <v>36</v>
      </c>
    </row>
    <row r="133" spans="2:6" x14ac:dyDescent="0.25">
      <c r="B133" s="17">
        <v>122</v>
      </c>
      <c r="C133" s="19" t="s">
        <v>160</v>
      </c>
      <c r="D133" s="12" t="s">
        <v>14</v>
      </c>
      <c r="E133" s="12" t="s">
        <v>136</v>
      </c>
      <c r="F133" s="12" t="s">
        <v>36</v>
      </c>
    </row>
    <row r="134" spans="2:6" x14ac:dyDescent="0.25">
      <c r="B134" s="17">
        <v>123</v>
      </c>
      <c r="C134" s="19" t="s">
        <v>161</v>
      </c>
      <c r="D134" s="12" t="s">
        <v>14</v>
      </c>
      <c r="E134" s="12" t="s">
        <v>136</v>
      </c>
      <c r="F134" s="12" t="s">
        <v>36</v>
      </c>
    </row>
    <row r="135" spans="2:6" x14ac:dyDescent="0.25">
      <c r="B135" s="17">
        <v>124</v>
      </c>
      <c r="C135" s="19" t="s">
        <v>162</v>
      </c>
      <c r="D135" s="12" t="s">
        <v>18</v>
      </c>
      <c r="E135" s="12" t="s">
        <v>136</v>
      </c>
      <c r="F135" s="12" t="s">
        <v>36</v>
      </c>
    </row>
    <row r="136" spans="2:6" x14ac:dyDescent="0.25">
      <c r="B136" s="17">
        <v>125</v>
      </c>
      <c r="C136" s="19" t="s">
        <v>163</v>
      </c>
      <c r="D136" s="12" t="s">
        <v>14</v>
      </c>
      <c r="E136" s="12" t="s">
        <v>136</v>
      </c>
      <c r="F136" s="12" t="s">
        <v>36</v>
      </c>
    </row>
    <row r="137" spans="2:6" x14ac:dyDescent="0.25">
      <c r="B137" s="17">
        <v>126</v>
      </c>
      <c r="C137" s="19" t="s">
        <v>164</v>
      </c>
      <c r="D137" s="12" t="s">
        <v>14</v>
      </c>
      <c r="E137" s="12" t="s">
        <v>136</v>
      </c>
      <c r="F137" s="12" t="s">
        <v>36</v>
      </c>
    </row>
    <row r="138" spans="2:6" x14ac:dyDescent="0.25">
      <c r="B138" s="17">
        <v>127</v>
      </c>
      <c r="C138" s="19" t="s">
        <v>165</v>
      </c>
      <c r="D138" s="12" t="s">
        <v>18</v>
      </c>
      <c r="E138" s="12" t="s">
        <v>136</v>
      </c>
      <c r="F138" s="12" t="s">
        <v>36</v>
      </c>
    </row>
    <row r="139" spans="2:6" x14ac:dyDescent="0.25">
      <c r="B139" s="17">
        <v>128</v>
      </c>
      <c r="C139" s="19" t="s">
        <v>166</v>
      </c>
      <c r="D139" s="12" t="s">
        <v>18</v>
      </c>
      <c r="E139" s="12" t="s">
        <v>136</v>
      </c>
      <c r="F139" s="12" t="s">
        <v>36</v>
      </c>
    </row>
    <row r="140" spans="2:6" x14ac:dyDescent="0.25">
      <c r="B140" s="17">
        <v>129</v>
      </c>
      <c r="C140" s="19" t="s">
        <v>167</v>
      </c>
      <c r="D140" s="12" t="s">
        <v>14</v>
      </c>
      <c r="E140" s="12" t="s">
        <v>136</v>
      </c>
      <c r="F140" s="12" t="s">
        <v>36</v>
      </c>
    </row>
    <row r="141" spans="2:6" x14ac:dyDescent="0.25">
      <c r="B141" s="17">
        <v>130</v>
      </c>
      <c r="C141" s="19" t="s">
        <v>168</v>
      </c>
      <c r="D141" s="12" t="s">
        <v>14</v>
      </c>
      <c r="E141" s="12" t="s">
        <v>136</v>
      </c>
      <c r="F141" s="12" t="s">
        <v>36</v>
      </c>
    </row>
    <row r="142" spans="2:6" x14ac:dyDescent="0.25">
      <c r="B142" s="17">
        <v>131</v>
      </c>
      <c r="C142" s="19" t="s">
        <v>169</v>
      </c>
      <c r="D142" s="12" t="s">
        <v>18</v>
      </c>
      <c r="E142" s="12" t="s">
        <v>136</v>
      </c>
      <c r="F142" s="12" t="s">
        <v>36</v>
      </c>
    </row>
    <row r="143" spans="2:6" x14ac:dyDescent="0.25">
      <c r="B143" s="17">
        <v>132</v>
      </c>
      <c r="C143" s="19" t="s">
        <v>170</v>
      </c>
      <c r="D143" s="12" t="s">
        <v>14</v>
      </c>
      <c r="E143" s="12" t="s">
        <v>136</v>
      </c>
      <c r="F143" s="12" t="s">
        <v>36</v>
      </c>
    </row>
    <row r="144" spans="2:6" x14ac:dyDescent="0.25">
      <c r="B144" s="17">
        <v>133</v>
      </c>
      <c r="C144" s="19" t="s">
        <v>171</v>
      </c>
      <c r="D144" s="12" t="s">
        <v>18</v>
      </c>
      <c r="E144" s="12" t="s">
        <v>136</v>
      </c>
      <c r="F144" s="12" t="s">
        <v>36</v>
      </c>
    </row>
    <row r="145" spans="2:6" x14ac:dyDescent="0.25">
      <c r="B145" s="17">
        <v>134</v>
      </c>
      <c r="C145" s="19" t="s">
        <v>172</v>
      </c>
      <c r="D145" s="12" t="s">
        <v>18</v>
      </c>
      <c r="E145" s="12" t="s">
        <v>136</v>
      </c>
      <c r="F145" s="12" t="s">
        <v>36</v>
      </c>
    </row>
    <row r="146" spans="2:6" x14ac:dyDescent="0.25">
      <c r="B146" s="17">
        <v>135</v>
      </c>
      <c r="C146" s="19" t="s">
        <v>173</v>
      </c>
      <c r="D146" s="12" t="s">
        <v>14</v>
      </c>
      <c r="E146" s="12" t="s">
        <v>136</v>
      </c>
      <c r="F146" s="12" t="s">
        <v>36</v>
      </c>
    </row>
    <row r="147" spans="2:6" x14ac:dyDescent="0.25">
      <c r="B147" s="17">
        <v>136</v>
      </c>
      <c r="C147" s="19" t="s">
        <v>174</v>
      </c>
      <c r="D147" s="12" t="s">
        <v>18</v>
      </c>
      <c r="E147" s="12" t="s">
        <v>136</v>
      </c>
      <c r="F147" s="12" t="s">
        <v>36</v>
      </c>
    </row>
    <row r="148" spans="2:6" x14ac:dyDescent="0.25">
      <c r="B148" s="17">
        <v>137</v>
      </c>
      <c r="C148" s="19" t="s">
        <v>175</v>
      </c>
      <c r="D148" s="12" t="s">
        <v>14</v>
      </c>
      <c r="E148" s="12" t="s">
        <v>136</v>
      </c>
      <c r="F148" s="12" t="s">
        <v>36</v>
      </c>
    </row>
    <row r="149" spans="2:6" x14ac:dyDescent="0.25">
      <c r="B149" s="17">
        <v>138</v>
      </c>
      <c r="C149" s="19" t="s">
        <v>176</v>
      </c>
      <c r="D149" s="12" t="s">
        <v>18</v>
      </c>
      <c r="E149" s="12" t="s">
        <v>136</v>
      </c>
      <c r="F149" s="12" t="s">
        <v>36</v>
      </c>
    </row>
    <row r="150" spans="2:6" x14ac:dyDescent="0.25">
      <c r="B150" s="17">
        <v>139</v>
      </c>
      <c r="C150" s="19" t="s">
        <v>177</v>
      </c>
      <c r="D150" s="12" t="s">
        <v>18</v>
      </c>
      <c r="E150" s="12" t="s">
        <v>178</v>
      </c>
      <c r="F150" s="12" t="s">
        <v>36</v>
      </c>
    </row>
    <row r="151" spans="2:6" x14ac:dyDescent="0.25">
      <c r="B151" s="17">
        <v>140</v>
      </c>
      <c r="C151" s="19" t="s">
        <v>179</v>
      </c>
      <c r="D151" s="12" t="s">
        <v>18</v>
      </c>
      <c r="E151" s="12" t="s">
        <v>178</v>
      </c>
      <c r="F151" s="12" t="s">
        <v>36</v>
      </c>
    </row>
    <row r="152" spans="2:6" x14ac:dyDescent="0.25">
      <c r="B152" s="17">
        <v>141</v>
      </c>
      <c r="C152" s="19" t="s">
        <v>180</v>
      </c>
      <c r="D152" s="12" t="s">
        <v>18</v>
      </c>
      <c r="E152" s="12" t="s">
        <v>178</v>
      </c>
      <c r="F152" s="12" t="s">
        <v>36</v>
      </c>
    </row>
    <row r="153" spans="2:6" x14ac:dyDescent="0.25">
      <c r="B153" s="17">
        <v>142</v>
      </c>
      <c r="C153" s="19" t="s">
        <v>181</v>
      </c>
      <c r="D153" s="12" t="s">
        <v>14</v>
      </c>
      <c r="E153" s="12" t="s">
        <v>178</v>
      </c>
      <c r="F153" s="12" t="s">
        <v>36</v>
      </c>
    </row>
    <row r="154" spans="2:6" x14ac:dyDescent="0.25">
      <c r="B154" s="17">
        <v>143</v>
      </c>
      <c r="C154" s="19" t="s">
        <v>182</v>
      </c>
      <c r="D154" s="12" t="s">
        <v>18</v>
      </c>
      <c r="E154" s="12" t="s">
        <v>178</v>
      </c>
      <c r="F154" s="12" t="s">
        <v>36</v>
      </c>
    </row>
    <row r="155" spans="2:6" x14ac:dyDescent="0.25">
      <c r="B155" s="17">
        <v>144</v>
      </c>
      <c r="C155" s="19" t="s">
        <v>183</v>
      </c>
      <c r="D155" s="12" t="s">
        <v>14</v>
      </c>
      <c r="E155" s="12" t="s">
        <v>178</v>
      </c>
      <c r="F155" s="12" t="s">
        <v>36</v>
      </c>
    </row>
    <row r="156" spans="2:6" x14ac:dyDescent="0.25">
      <c r="B156" s="17">
        <v>145</v>
      </c>
      <c r="C156" s="19" t="s">
        <v>184</v>
      </c>
      <c r="D156" s="12" t="s">
        <v>18</v>
      </c>
      <c r="E156" s="12" t="s">
        <v>178</v>
      </c>
      <c r="F156" s="12" t="s">
        <v>36</v>
      </c>
    </row>
    <row r="157" spans="2:6" x14ac:dyDescent="0.25">
      <c r="B157" s="17">
        <v>146</v>
      </c>
      <c r="C157" s="19" t="s">
        <v>185</v>
      </c>
      <c r="D157" s="12" t="s">
        <v>14</v>
      </c>
      <c r="E157" s="12" t="s">
        <v>178</v>
      </c>
      <c r="F157" s="12" t="s">
        <v>36</v>
      </c>
    </row>
    <row r="158" spans="2:6" x14ac:dyDescent="0.25">
      <c r="B158" s="17">
        <v>147</v>
      </c>
      <c r="C158" s="19" t="s">
        <v>186</v>
      </c>
      <c r="D158" s="12" t="s">
        <v>18</v>
      </c>
      <c r="E158" s="12" t="s">
        <v>178</v>
      </c>
      <c r="F158" s="12" t="s">
        <v>36</v>
      </c>
    </row>
    <row r="159" spans="2:6" x14ac:dyDescent="0.25">
      <c r="B159" s="17">
        <v>148</v>
      </c>
      <c r="C159" s="19" t="s">
        <v>187</v>
      </c>
      <c r="D159" s="12" t="s">
        <v>18</v>
      </c>
      <c r="E159" s="12" t="s">
        <v>178</v>
      </c>
      <c r="F159" s="12" t="s">
        <v>36</v>
      </c>
    </row>
    <row r="160" spans="2:6" x14ac:dyDescent="0.25">
      <c r="B160" s="17">
        <v>149</v>
      </c>
      <c r="C160" s="19" t="s">
        <v>188</v>
      </c>
      <c r="D160" s="12" t="s">
        <v>14</v>
      </c>
      <c r="E160" s="12" t="s">
        <v>178</v>
      </c>
      <c r="F160" s="12" t="s">
        <v>36</v>
      </c>
    </row>
    <row r="161" spans="2:6" x14ac:dyDescent="0.25">
      <c r="B161" s="17">
        <v>150</v>
      </c>
      <c r="C161" s="19" t="s">
        <v>189</v>
      </c>
      <c r="D161" s="12" t="s">
        <v>18</v>
      </c>
      <c r="E161" s="12" t="s">
        <v>178</v>
      </c>
      <c r="F161" s="12" t="s">
        <v>36</v>
      </c>
    </row>
    <row r="162" spans="2:6" x14ac:dyDescent="0.25">
      <c r="B162" s="17">
        <v>151</v>
      </c>
      <c r="C162" s="19" t="s">
        <v>190</v>
      </c>
      <c r="D162" s="12" t="s">
        <v>18</v>
      </c>
      <c r="E162" s="12" t="s">
        <v>178</v>
      </c>
      <c r="F162" s="12" t="s">
        <v>36</v>
      </c>
    </row>
    <row r="163" spans="2:6" x14ac:dyDescent="0.25">
      <c r="B163" s="17">
        <v>152</v>
      </c>
      <c r="C163" s="19" t="s">
        <v>191</v>
      </c>
      <c r="D163" s="12" t="s">
        <v>18</v>
      </c>
      <c r="E163" s="12" t="s">
        <v>178</v>
      </c>
      <c r="F163" s="12" t="s">
        <v>36</v>
      </c>
    </row>
    <row r="164" spans="2:6" x14ac:dyDescent="0.25">
      <c r="B164" s="17">
        <v>153</v>
      </c>
      <c r="C164" s="19" t="s">
        <v>192</v>
      </c>
      <c r="D164" s="12" t="s">
        <v>14</v>
      </c>
      <c r="E164" s="12" t="s">
        <v>178</v>
      </c>
      <c r="F164" s="12" t="s">
        <v>36</v>
      </c>
    </row>
    <row r="165" spans="2:6" x14ac:dyDescent="0.25">
      <c r="B165" s="17">
        <v>154</v>
      </c>
      <c r="C165" s="19" t="s">
        <v>193</v>
      </c>
      <c r="D165" s="12" t="s">
        <v>14</v>
      </c>
      <c r="E165" s="12" t="s">
        <v>178</v>
      </c>
      <c r="F165" s="12" t="s">
        <v>36</v>
      </c>
    </row>
    <row r="166" spans="2:6" x14ac:dyDescent="0.25">
      <c r="B166" s="17">
        <v>155</v>
      </c>
      <c r="C166" s="19" t="s">
        <v>194</v>
      </c>
      <c r="D166" s="12" t="s">
        <v>14</v>
      </c>
      <c r="E166" s="12" t="s">
        <v>178</v>
      </c>
      <c r="F166" s="12" t="s">
        <v>36</v>
      </c>
    </row>
    <row r="167" spans="2:6" x14ac:dyDescent="0.25">
      <c r="B167" s="17">
        <v>156</v>
      </c>
      <c r="C167" s="19" t="s">
        <v>195</v>
      </c>
      <c r="D167" s="12" t="s">
        <v>14</v>
      </c>
      <c r="E167" s="12" t="s">
        <v>178</v>
      </c>
      <c r="F167" s="12" t="s">
        <v>36</v>
      </c>
    </row>
    <row r="168" spans="2:6" x14ac:dyDescent="0.25">
      <c r="B168" s="17">
        <v>157</v>
      </c>
      <c r="C168" s="19" t="s">
        <v>196</v>
      </c>
      <c r="D168" s="12" t="s">
        <v>18</v>
      </c>
      <c r="E168" s="12" t="s">
        <v>178</v>
      </c>
      <c r="F168" s="12" t="s">
        <v>36</v>
      </c>
    </row>
    <row r="169" spans="2:6" x14ac:dyDescent="0.25">
      <c r="B169" s="17">
        <v>158</v>
      </c>
      <c r="C169" s="19" t="s">
        <v>197</v>
      </c>
      <c r="D169" s="12" t="s">
        <v>14</v>
      </c>
      <c r="E169" s="12" t="s">
        <v>178</v>
      </c>
      <c r="F169" s="12" t="s">
        <v>36</v>
      </c>
    </row>
    <row r="170" spans="2:6" x14ac:dyDescent="0.25">
      <c r="B170" s="17">
        <v>159</v>
      </c>
      <c r="C170" s="19" t="s">
        <v>198</v>
      </c>
      <c r="D170" s="12" t="s">
        <v>18</v>
      </c>
      <c r="E170" s="12" t="s">
        <v>178</v>
      </c>
      <c r="F170" s="12" t="s">
        <v>36</v>
      </c>
    </row>
    <row r="171" spans="2:6" x14ac:dyDescent="0.25">
      <c r="B171" s="17">
        <v>160</v>
      </c>
      <c r="C171" s="19" t="s">
        <v>199</v>
      </c>
      <c r="D171" s="12" t="s">
        <v>18</v>
      </c>
      <c r="E171" s="12" t="s">
        <v>178</v>
      </c>
      <c r="F171" s="12" t="s">
        <v>36</v>
      </c>
    </row>
    <row r="172" spans="2:6" x14ac:dyDescent="0.25">
      <c r="B172" s="17">
        <v>161</v>
      </c>
      <c r="C172" s="19" t="s">
        <v>200</v>
      </c>
      <c r="D172" s="12" t="s">
        <v>18</v>
      </c>
      <c r="E172" s="12" t="s">
        <v>178</v>
      </c>
      <c r="F172" s="12" t="s">
        <v>36</v>
      </c>
    </row>
    <row r="173" spans="2:6" x14ac:dyDescent="0.25">
      <c r="B173" s="17">
        <v>162</v>
      </c>
      <c r="C173" s="19" t="s">
        <v>201</v>
      </c>
      <c r="D173" s="12" t="s">
        <v>18</v>
      </c>
      <c r="E173" s="12" t="s">
        <v>178</v>
      </c>
      <c r="F173" s="12" t="s">
        <v>36</v>
      </c>
    </row>
    <row r="174" spans="2:6" x14ac:dyDescent="0.25">
      <c r="B174" s="17">
        <v>163</v>
      </c>
      <c r="C174" s="19" t="s">
        <v>202</v>
      </c>
      <c r="D174" s="12" t="s">
        <v>18</v>
      </c>
      <c r="E174" s="12" t="s">
        <v>178</v>
      </c>
      <c r="F174" s="12" t="s">
        <v>36</v>
      </c>
    </row>
    <row r="175" spans="2:6" x14ac:dyDescent="0.25">
      <c r="B175" s="17">
        <v>164</v>
      </c>
      <c r="C175" s="19" t="s">
        <v>203</v>
      </c>
      <c r="D175" s="12" t="s">
        <v>18</v>
      </c>
      <c r="E175" s="12" t="s">
        <v>178</v>
      </c>
      <c r="F175" s="12" t="s">
        <v>36</v>
      </c>
    </row>
    <row r="176" spans="2:6" x14ac:dyDescent="0.25">
      <c r="B176" s="17">
        <v>165</v>
      </c>
      <c r="C176" s="19" t="s">
        <v>204</v>
      </c>
      <c r="D176" s="12" t="s">
        <v>14</v>
      </c>
      <c r="E176" s="12" t="s">
        <v>178</v>
      </c>
      <c r="F176" s="12" t="s">
        <v>36</v>
      </c>
    </row>
    <row r="177" spans="2:6" x14ac:dyDescent="0.25">
      <c r="B177" s="17">
        <v>166</v>
      </c>
      <c r="C177" s="19" t="s">
        <v>205</v>
      </c>
      <c r="D177" s="12" t="s">
        <v>14</v>
      </c>
      <c r="E177" s="12" t="s">
        <v>178</v>
      </c>
      <c r="F177" s="12" t="s">
        <v>36</v>
      </c>
    </row>
    <row r="178" spans="2:6" x14ac:dyDescent="0.25">
      <c r="B178" s="17">
        <v>167</v>
      </c>
      <c r="C178" s="19" t="s">
        <v>206</v>
      </c>
      <c r="D178" s="12" t="s">
        <v>18</v>
      </c>
      <c r="E178" s="12" t="s">
        <v>178</v>
      </c>
      <c r="F178" s="12" t="s">
        <v>36</v>
      </c>
    </row>
    <row r="179" spans="2:6" x14ac:dyDescent="0.25">
      <c r="B179" s="17">
        <v>168</v>
      </c>
      <c r="C179" s="19" t="s">
        <v>207</v>
      </c>
      <c r="D179" s="12" t="s">
        <v>18</v>
      </c>
      <c r="E179" s="12" t="s">
        <v>178</v>
      </c>
      <c r="F179" s="12" t="s">
        <v>36</v>
      </c>
    </row>
    <row r="180" spans="2:6" x14ac:dyDescent="0.25">
      <c r="B180" s="17">
        <v>169</v>
      </c>
      <c r="C180" s="19" t="s">
        <v>208</v>
      </c>
      <c r="D180" s="12" t="s">
        <v>18</v>
      </c>
      <c r="E180" s="12" t="s">
        <v>209</v>
      </c>
      <c r="F180" s="12" t="s">
        <v>36</v>
      </c>
    </row>
    <row r="181" spans="2:6" x14ac:dyDescent="0.25">
      <c r="B181" s="17">
        <v>170</v>
      </c>
      <c r="C181" s="19" t="s">
        <v>210</v>
      </c>
      <c r="D181" s="12" t="s">
        <v>14</v>
      </c>
      <c r="E181" s="12" t="s">
        <v>209</v>
      </c>
      <c r="F181" s="12" t="s">
        <v>36</v>
      </c>
    </row>
    <row r="182" spans="2:6" x14ac:dyDescent="0.25">
      <c r="B182" s="17">
        <v>171</v>
      </c>
      <c r="C182" s="19" t="s">
        <v>211</v>
      </c>
      <c r="D182" s="12" t="s">
        <v>18</v>
      </c>
      <c r="E182" s="12" t="s">
        <v>209</v>
      </c>
      <c r="F182" s="12" t="s">
        <v>36</v>
      </c>
    </row>
    <row r="183" spans="2:6" x14ac:dyDescent="0.25">
      <c r="B183" s="17">
        <v>172</v>
      </c>
      <c r="C183" s="19" t="s">
        <v>212</v>
      </c>
      <c r="D183" s="12" t="s">
        <v>18</v>
      </c>
      <c r="E183" s="12" t="s">
        <v>209</v>
      </c>
      <c r="F183" s="12" t="s">
        <v>36</v>
      </c>
    </row>
    <row r="184" spans="2:6" x14ac:dyDescent="0.25">
      <c r="B184" s="17">
        <v>173</v>
      </c>
      <c r="C184" s="19" t="s">
        <v>213</v>
      </c>
      <c r="D184" s="12" t="s">
        <v>18</v>
      </c>
      <c r="E184" s="12" t="s">
        <v>209</v>
      </c>
      <c r="F184" s="12" t="s">
        <v>36</v>
      </c>
    </row>
    <row r="185" spans="2:6" x14ac:dyDescent="0.25">
      <c r="B185" s="17">
        <v>174</v>
      </c>
      <c r="C185" s="19" t="s">
        <v>214</v>
      </c>
      <c r="D185" s="12" t="s">
        <v>14</v>
      </c>
      <c r="E185" s="12" t="s">
        <v>209</v>
      </c>
      <c r="F185" s="12" t="s">
        <v>36</v>
      </c>
    </row>
    <row r="186" spans="2:6" x14ac:dyDescent="0.25">
      <c r="B186" s="17">
        <v>175</v>
      </c>
      <c r="C186" s="19" t="s">
        <v>215</v>
      </c>
      <c r="D186" s="12" t="s">
        <v>14</v>
      </c>
      <c r="E186" s="12" t="s">
        <v>209</v>
      </c>
      <c r="F186" s="12" t="s">
        <v>36</v>
      </c>
    </row>
    <row r="187" spans="2:6" x14ac:dyDescent="0.25">
      <c r="B187" s="17">
        <v>176</v>
      </c>
      <c r="C187" s="19" t="s">
        <v>216</v>
      </c>
      <c r="D187" s="12" t="s">
        <v>14</v>
      </c>
      <c r="E187" s="12" t="s">
        <v>209</v>
      </c>
      <c r="F187" s="12" t="s">
        <v>36</v>
      </c>
    </row>
    <row r="188" spans="2:6" x14ac:dyDescent="0.25">
      <c r="B188" s="17">
        <v>177</v>
      </c>
      <c r="C188" s="19" t="s">
        <v>217</v>
      </c>
      <c r="D188" s="12" t="s">
        <v>14</v>
      </c>
      <c r="E188" s="12" t="s">
        <v>209</v>
      </c>
      <c r="F188" s="12" t="s">
        <v>36</v>
      </c>
    </row>
    <row r="189" spans="2:6" x14ac:dyDescent="0.25">
      <c r="B189" s="17">
        <v>178</v>
      </c>
      <c r="C189" s="19" t="s">
        <v>218</v>
      </c>
      <c r="D189" s="12" t="s">
        <v>18</v>
      </c>
      <c r="E189" s="12" t="s">
        <v>209</v>
      </c>
      <c r="F189" s="12" t="s">
        <v>36</v>
      </c>
    </row>
    <row r="190" spans="2:6" x14ac:dyDescent="0.25">
      <c r="B190" s="17">
        <v>179</v>
      </c>
      <c r="C190" s="19" t="s">
        <v>219</v>
      </c>
      <c r="D190" s="12" t="s">
        <v>18</v>
      </c>
      <c r="E190" s="12" t="s">
        <v>209</v>
      </c>
      <c r="F190" s="12" t="s">
        <v>36</v>
      </c>
    </row>
    <row r="191" spans="2:6" x14ac:dyDescent="0.25">
      <c r="B191" s="17">
        <v>180</v>
      </c>
      <c r="C191" s="19" t="s">
        <v>220</v>
      </c>
      <c r="D191" s="12" t="s">
        <v>14</v>
      </c>
      <c r="E191" s="12" t="s">
        <v>209</v>
      </c>
      <c r="F191" s="12" t="s">
        <v>36</v>
      </c>
    </row>
    <row r="192" spans="2:6" x14ac:dyDescent="0.25">
      <c r="B192" s="17">
        <v>181</v>
      </c>
      <c r="C192" s="19" t="s">
        <v>221</v>
      </c>
      <c r="D192" s="12" t="s">
        <v>14</v>
      </c>
      <c r="E192" s="12" t="s">
        <v>209</v>
      </c>
      <c r="F192" s="12" t="s">
        <v>36</v>
      </c>
    </row>
    <row r="193" spans="2:6" x14ac:dyDescent="0.25">
      <c r="B193" s="17">
        <v>182</v>
      </c>
      <c r="C193" s="19" t="s">
        <v>222</v>
      </c>
      <c r="D193" s="12" t="s">
        <v>18</v>
      </c>
      <c r="E193" s="12" t="s">
        <v>209</v>
      </c>
      <c r="F193" s="12" t="s">
        <v>36</v>
      </c>
    </row>
    <row r="194" spans="2:6" x14ac:dyDescent="0.25">
      <c r="B194" s="17">
        <v>183</v>
      </c>
      <c r="C194" s="19" t="s">
        <v>223</v>
      </c>
      <c r="D194" s="12" t="s">
        <v>18</v>
      </c>
      <c r="E194" s="12" t="s">
        <v>209</v>
      </c>
      <c r="F194" s="12" t="s">
        <v>36</v>
      </c>
    </row>
    <row r="195" spans="2:6" x14ac:dyDescent="0.25">
      <c r="B195" s="17">
        <v>184</v>
      </c>
      <c r="C195" s="19" t="s">
        <v>224</v>
      </c>
      <c r="D195" s="12" t="s">
        <v>14</v>
      </c>
      <c r="E195" s="12" t="s">
        <v>209</v>
      </c>
      <c r="F195" s="12" t="s">
        <v>36</v>
      </c>
    </row>
    <row r="196" spans="2:6" x14ac:dyDescent="0.25">
      <c r="B196" s="17">
        <v>185</v>
      </c>
      <c r="C196" s="19" t="s">
        <v>225</v>
      </c>
      <c r="D196" s="12" t="s">
        <v>18</v>
      </c>
      <c r="E196" s="12" t="s">
        <v>209</v>
      </c>
      <c r="F196" s="12" t="s">
        <v>36</v>
      </c>
    </row>
    <row r="197" spans="2:6" x14ac:dyDescent="0.25">
      <c r="B197" s="17">
        <v>186</v>
      </c>
      <c r="C197" s="19" t="s">
        <v>226</v>
      </c>
      <c r="D197" s="12" t="s">
        <v>18</v>
      </c>
      <c r="E197" s="12" t="s">
        <v>209</v>
      </c>
      <c r="F197" s="12" t="s">
        <v>36</v>
      </c>
    </row>
    <row r="198" spans="2:6" x14ac:dyDescent="0.25">
      <c r="B198" s="17">
        <v>187</v>
      </c>
      <c r="C198" s="19" t="s">
        <v>227</v>
      </c>
      <c r="D198" s="12" t="s">
        <v>14</v>
      </c>
      <c r="E198" s="12" t="s">
        <v>209</v>
      </c>
      <c r="F198" s="12" t="s">
        <v>36</v>
      </c>
    </row>
    <row r="199" spans="2:6" x14ac:dyDescent="0.25">
      <c r="B199" s="17">
        <v>188</v>
      </c>
      <c r="C199" s="19" t="s">
        <v>228</v>
      </c>
      <c r="D199" s="12" t="s">
        <v>18</v>
      </c>
      <c r="E199" s="12" t="s">
        <v>209</v>
      </c>
      <c r="F199" s="12" t="s">
        <v>36</v>
      </c>
    </row>
    <row r="200" spans="2:6" x14ac:dyDescent="0.25">
      <c r="B200" s="17">
        <v>189</v>
      </c>
      <c r="C200" s="19" t="s">
        <v>229</v>
      </c>
      <c r="D200" s="12" t="s">
        <v>14</v>
      </c>
      <c r="E200" s="12" t="s">
        <v>209</v>
      </c>
      <c r="F200" s="12" t="s">
        <v>36</v>
      </c>
    </row>
    <row r="201" spans="2:6" x14ac:dyDescent="0.25">
      <c r="B201" s="17">
        <v>190</v>
      </c>
      <c r="C201" s="19" t="s">
        <v>230</v>
      </c>
      <c r="D201" s="12" t="s">
        <v>14</v>
      </c>
      <c r="E201" s="12" t="s">
        <v>209</v>
      </c>
      <c r="F201" s="12" t="s">
        <v>36</v>
      </c>
    </row>
    <row r="202" spans="2:6" x14ac:dyDescent="0.25">
      <c r="B202" s="17">
        <v>191</v>
      </c>
      <c r="C202" s="19" t="s">
        <v>231</v>
      </c>
      <c r="D202" s="12" t="s">
        <v>14</v>
      </c>
      <c r="E202" s="12" t="s">
        <v>232</v>
      </c>
      <c r="F202" s="12" t="s">
        <v>36</v>
      </c>
    </row>
    <row r="203" spans="2:6" x14ac:dyDescent="0.25">
      <c r="B203" s="17">
        <v>192</v>
      </c>
      <c r="C203" s="19" t="s">
        <v>233</v>
      </c>
      <c r="D203" s="12" t="s">
        <v>18</v>
      </c>
      <c r="E203" s="12" t="s">
        <v>232</v>
      </c>
      <c r="F203" s="12" t="s">
        <v>36</v>
      </c>
    </row>
    <row r="204" spans="2:6" x14ac:dyDescent="0.25">
      <c r="B204" s="17">
        <v>193</v>
      </c>
      <c r="C204" s="19" t="s">
        <v>234</v>
      </c>
      <c r="D204" s="12" t="s">
        <v>18</v>
      </c>
      <c r="E204" s="12" t="s">
        <v>232</v>
      </c>
      <c r="F204" s="12" t="s">
        <v>36</v>
      </c>
    </row>
    <row r="205" spans="2:6" x14ac:dyDescent="0.25">
      <c r="B205" s="17">
        <v>194</v>
      </c>
      <c r="C205" s="19" t="s">
        <v>235</v>
      </c>
      <c r="D205" s="12" t="s">
        <v>14</v>
      </c>
      <c r="E205" s="12" t="s">
        <v>232</v>
      </c>
      <c r="F205" s="12" t="s">
        <v>36</v>
      </c>
    </row>
    <row r="206" spans="2:6" x14ac:dyDescent="0.25">
      <c r="B206" s="17">
        <v>195</v>
      </c>
      <c r="C206" s="19" t="s">
        <v>236</v>
      </c>
      <c r="D206" s="12" t="s">
        <v>14</v>
      </c>
      <c r="E206" s="12" t="s">
        <v>232</v>
      </c>
      <c r="F206" s="12" t="s">
        <v>36</v>
      </c>
    </row>
    <row r="207" spans="2:6" x14ac:dyDescent="0.25">
      <c r="B207" s="17">
        <v>196</v>
      </c>
      <c r="C207" s="19" t="s">
        <v>237</v>
      </c>
      <c r="D207" s="12" t="s">
        <v>14</v>
      </c>
      <c r="E207" s="12" t="s">
        <v>232</v>
      </c>
      <c r="F207" s="12" t="s">
        <v>36</v>
      </c>
    </row>
    <row r="208" spans="2:6" x14ac:dyDescent="0.25">
      <c r="B208" s="17">
        <v>197</v>
      </c>
      <c r="C208" s="19" t="s">
        <v>238</v>
      </c>
      <c r="D208" s="12" t="s">
        <v>14</v>
      </c>
      <c r="E208" s="12" t="s">
        <v>232</v>
      </c>
      <c r="F208" s="12" t="s">
        <v>36</v>
      </c>
    </row>
    <row r="209" spans="2:6" x14ac:dyDescent="0.25">
      <c r="B209" s="17">
        <v>198</v>
      </c>
      <c r="C209" s="19" t="s">
        <v>239</v>
      </c>
      <c r="D209" s="12" t="s">
        <v>18</v>
      </c>
      <c r="E209" s="12" t="s">
        <v>232</v>
      </c>
      <c r="F209" s="12" t="s">
        <v>36</v>
      </c>
    </row>
    <row r="210" spans="2:6" x14ac:dyDescent="0.25">
      <c r="B210" s="17">
        <v>199</v>
      </c>
      <c r="C210" s="19" t="s">
        <v>240</v>
      </c>
      <c r="D210" s="12" t="s">
        <v>18</v>
      </c>
      <c r="E210" s="12" t="s">
        <v>232</v>
      </c>
      <c r="F210" s="12" t="s">
        <v>36</v>
      </c>
    </row>
    <row r="211" spans="2:6" x14ac:dyDescent="0.25">
      <c r="B211" s="17">
        <v>200</v>
      </c>
      <c r="C211" s="19" t="s">
        <v>241</v>
      </c>
      <c r="D211" s="12" t="s">
        <v>18</v>
      </c>
      <c r="E211" s="12" t="s">
        <v>232</v>
      </c>
      <c r="F211" s="12" t="s">
        <v>36</v>
      </c>
    </row>
    <row r="212" spans="2:6" x14ac:dyDescent="0.25">
      <c r="B212" s="17">
        <v>201</v>
      </c>
      <c r="C212" s="19" t="s">
        <v>242</v>
      </c>
      <c r="D212" s="12" t="s">
        <v>14</v>
      </c>
      <c r="E212" s="12" t="s">
        <v>232</v>
      </c>
      <c r="F212" s="12" t="s">
        <v>36</v>
      </c>
    </row>
    <row r="213" spans="2:6" x14ac:dyDescent="0.25">
      <c r="B213" s="17">
        <v>202</v>
      </c>
      <c r="C213" s="19" t="s">
        <v>243</v>
      </c>
      <c r="D213" s="12" t="s">
        <v>14</v>
      </c>
      <c r="E213" s="12" t="s">
        <v>232</v>
      </c>
      <c r="F213" s="12" t="s">
        <v>36</v>
      </c>
    </row>
    <row r="214" spans="2:6" x14ac:dyDescent="0.25">
      <c r="B214" s="17">
        <v>203</v>
      </c>
      <c r="C214" s="19" t="s">
        <v>244</v>
      </c>
      <c r="D214" s="12" t="s">
        <v>14</v>
      </c>
      <c r="E214" s="12" t="s">
        <v>232</v>
      </c>
      <c r="F214" s="12" t="s">
        <v>36</v>
      </c>
    </row>
    <row r="215" spans="2:6" x14ac:dyDescent="0.25">
      <c r="B215" s="17">
        <v>204</v>
      </c>
      <c r="C215" s="19" t="s">
        <v>245</v>
      </c>
      <c r="D215" s="12" t="s">
        <v>18</v>
      </c>
      <c r="E215" s="12" t="s">
        <v>232</v>
      </c>
      <c r="F215" s="12" t="s">
        <v>36</v>
      </c>
    </row>
    <row r="216" spans="2:6" x14ac:dyDescent="0.25">
      <c r="B216" s="17">
        <v>205</v>
      </c>
      <c r="C216" s="19" t="s">
        <v>246</v>
      </c>
      <c r="D216" s="12" t="s">
        <v>14</v>
      </c>
      <c r="E216" s="12" t="s">
        <v>232</v>
      </c>
      <c r="F216" s="12" t="s">
        <v>36</v>
      </c>
    </row>
    <row r="217" spans="2:6" x14ac:dyDescent="0.25">
      <c r="B217" s="17">
        <v>206</v>
      </c>
      <c r="C217" s="19" t="s">
        <v>247</v>
      </c>
      <c r="D217" s="12" t="s">
        <v>18</v>
      </c>
      <c r="E217" s="12" t="s">
        <v>232</v>
      </c>
      <c r="F217" s="12" t="s">
        <v>36</v>
      </c>
    </row>
    <row r="218" spans="2:6" x14ac:dyDescent="0.25">
      <c r="B218" s="17">
        <v>207</v>
      </c>
      <c r="C218" s="19" t="s">
        <v>248</v>
      </c>
      <c r="D218" s="12" t="s">
        <v>14</v>
      </c>
      <c r="E218" s="12" t="s">
        <v>232</v>
      </c>
      <c r="F218" s="12" t="s">
        <v>36</v>
      </c>
    </row>
    <row r="219" spans="2:6" x14ac:dyDescent="0.25">
      <c r="B219" s="17">
        <v>208</v>
      </c>
      <c r="C219" s="19" t="s">
        <v>249</v>
      </c>
      <c r="D219" s="12" t="s">
        <v>18</v>
      </c>
      <c r="E219" s="12" t="s">
        <v>232</v>
      </c>
      <c r="F219" s="12" t="s">
        <v>36</v>
      </c>
    </row>
    <row r="220" spans="2:6" x14ac:dyDescent="0.25">
      <c r="B220" s="17">
        <v>209</v>
      </c>
      <c r="C220" s="19" t="s">
        <v>250</v>
      </c>
      <c r="D220" s="12" t="s">
        <v>18</v>
      </c>
      <c r="E220" s="12" t="s">
        <v>232</v>
      </c>
      <c r="F220" s="12" t="s">
        <v>36</v>
      </c>
    </row>
    <row r="221" spans="2:6" x14ac:dyDescent="0.25">
      <c r="B221" s="17">
        <v>210</v>
      </c>
      <c r="C221" s="19" t="s">
        <v>251</v>
      </c>
      <c r="D221" s="12" t="s">
        <v>14</v>
      </c>
      <c r="E221" s="12" t="s">
        <v>232</v>
      </c>
      <c r="F221" s="12" t="s">
        <v>36</v>
      </c>
    </row>
    <row r="222" spans="2:6" x14ac:dyDescent="0.25">
      <c r="B222" s="17">
        <v>211</v>
      </c>
      <c r="C222" s="19" t="s">
        <v>252</v>
      </c>
      <c r="D222" s="12" t="s">
        <v>18</v>
      </c>
      <c r="E222" s="12" t="s">
        <v>232</v>
      </c>
      <c r="F222" s="12" t="s">
        <v>36</v>
      </c>
    </row>
    <row r="223" spans="2:6" x14ac:dyDescent="0.25">
      <c r="B223" s="17">
        <v>212</v>
      </c>
      <c r="C223" s="19" t="s">
        <v>253</v>
      </c>
      <c r="D223" s="12" t="s">
        <v>18</v>
      </c>
      <c r="E223" s="12" t="s">
        <v>232</v>
      </c>
      <c r="F223" s="12" t="s">
        <v>36</v>
      </c>
    </row>
    <row r="224" spans="2:6" x14ac:dyDescent="0.25">
      <c r="B224" s="17">
        <v>213</v>
      </c>
      <c r="C224" s="19" t="s">
        <v>254</v>
      </c>
      <c r="D224" s="12" t="s">
        <v>18</v>
      </c>
      <c r="E224" s="12" t="s">
        <v>232</v>
      </c>
      <c r="F224" s="12" t="s">
        <v>36</v>
      </c>
    </row>
    <row r="225" spans="2:6" x14ac:dyDescent="0.25">
      <c r="B225" s="17">
        <v>214</v>
      </c>
      <c r="C225" s="19" t="s">
        <v>255</v>
      </c>
      <c r="D225" s="12" t="s">
        <v>18</v>
      </c>
      <c r="E225" s="12" t="s">
        <v>232</v>
      </c>
      <c r="F225" s="12" t="s">
        <v>36</v>
      </c>
    </row>
    <row r="226" spans="2:6" x14ac:dyDescent="0.25">
      <c r="B226" s="17">
        <v>215</v>
      </c>
      <c r="C226" s="19" t="s">
        <v>256</v>
      </c>
      <c r="D226" s="12" t="s">
        <v>14</v>
      </c>
      <c r="E226" s="12" t="s">
        <v>232</v>
      </c>
      <c r="F226" s="12" t="s">
        <v>36</v>
      </c>
    </row>
    <row r="227" spans="2:6" x14ac:dyDescent="0.25">
      <c r="B227" s="17">
        <v>216</v>
      </c>
      <c r="C227" s="19" t="s">
        <v>257</v>
      </c>
      <c r="D227" s="12" t="s">
        <v>14</v>
      </c>
      <c r="E227" s="12" t="s">
        <v>232</v>
      </c>
      <c r="F227" s="12" t="s">
        <v>36</v>
      </c>
    </row>
    <row r="228" spans="2:6" x14ac:dyDescent="0.25">
      <c r="B228" s="17">
        <v>217</v>
      </c>
      <c r="C228" s="19" t="s">
        <v>258</v>
      </c>
      <c r="D228" s="12" t="s">
        <v>18</v>
      </c>
      <c r="E228" s="12" t="s">
        <v>232</v>
      </c>
      <c r="F228" s="12" t="s">
        <v>36</v>
      </c>
    </row>
    <row r="229" spans="2:6" x14ac:dyDescent="0.25">
      <c r="B229" s="17">
        <v>218</v>
      </c>
      <c r="C229" s="19" t="s">
        <v>259</v>
      </c>
      <c r="D229" s="12" t="s">
        <v>14</v>
      </c>
      <c r="E229" s="12" t="s">
        <v>232</v>
      </c>
      <c r="F229" s="12" t="s">
        <v>36</v>
      </c>
    </row>
    <row r="230" spans="2:6" x14ac:dyDescent="0.25">
      <c r="B230" s="17">
        <v>219</v>
      </c>
      <c r="C230" s="19" t="s">
        <v>260</v>
      </c>
      <c r="D230" s="12" t="s">
        <v>18</v>
      </c>
      <c r="E230" s="12" t="s">
        <v>232</v>
      </c>
      <c r="F230" s="12" t="s">
        <v>36</v>
      </c>
    </row>
    <row r="231" spans="2:6" x14ac:dyDescent="0.25">
      <c r="B231" s="17">
        <v>220</v>
      </c>
      <c r="C231" s="19" t="s">
        <v>261</v>
      </c>
      <c r="D231" s="12" t="s">
        <v>14</v>
      </c>
      <c r="E231" s="12" t="s">
        <v>232</v>
      </c>
      <c r="F231" s="12" t="s">
        <v>36</v>
      </c>
    </row>
    <row r="232" spans="2:6" x14ac:dyDescent="0.25">
      <c r="B232" s="17">
        <v>221</v>
      </c>
      <c r="C232" s="19" t="s">
        <v>262</v>
      </c>
      <c r="D232" s="12" t="s">
        <v>18</v>
      </c>
      <c r="E232" s="12" t="s">
        <v>232</v>
      </c>
      <c r="F232" s="12" t="s">
        <v>36</v>
      </c>
    </row>
    <row r="233" spans="2:6" x14ac:dyDescent="0.25">
      <c r="B233" s="17">
        <v>222</v>
      </c>
      <c r="C233" s="19" t="s">
        <v>263</v>
      </c>
      <c r="D233" s="12" t="s">
        <v>14</v>
      </c>
      <c r="E233" s="12" t="s">
        <v>232</v>
      </c>
      <c r="F233" s="12" t="s">
        <v>36</v>
      </c>
    </row>
    <row r="234" spans="2:6" x14ac:dyDescent="0.25">
      <c r="B234" s="17">
        <v>223</v>
      </c>
      <c r="C234" s="19" t="s">
        <v>264</v>
      </c>
      <c r="D234" s="12" t="s">
        <v>18</v>
      </c>
      <c r="E234" s="12" t="s">
        <v>232</v>
      </c>
      <c r="F234" s="12" t="s">
        <v>36</v>
      </c>
    </row>
    <row r="235" spans="2:6" x14ac:dyDescent="0.25">
      <c r="B235" s="17">
        <v>224</v>
      </c>
      <c r="C235" s="19" t="s">
        <v>265</v>
      </c>
      <c r="D235" s="12" t="s">
        <v>14</v>
      </c>
      <c r="E235" s="12" t="s">
        <v>232</v>
      </c>
      <c r="F235" s="12" t="s">
        <v>36</v>
      </c>
    </row>
    <row r="236" spans="2:6" x14ac:dyDescent="0.25">
      <c r="B236" s="17">
        <v>225</v>
      </c>
      <c r="C236" s="19" t="s">
        <v>266</v>
      </c>
      <c r="D236" s="12" t="s">
        <v>18</v>
      </c>
      <c r="E236" s="12" t="s">
        <v>232</v>
      </c>
      <c r="F236" s="12" t="s">
        <v>36</v>
      </c>
    </row>
    <row r="237" spans="2:6" x14ac:dyDescent="0.25">
      <c r="B237" s="17">
        <v>226</v>
      </c>
      <c r="C237" s="19" t="s">
        <v>267</v>
      </c>
      <c r="D237" s="12" t="s">
        <v>14</v>
      </c>
      <c r="E237" s="12" t="s">
        <v>232</v>
      </c>
      <c r="F237" s="12" t="s">
        <v>36</v>
      </c>
    </row>
    <row r="238" spans="2:6" x14ac:dyDescent="0.25">
      <c r="B238" s="17">
        <v>227</v>
      </c>
      <c r="C238" s="19" t="s">
        <v>268</v>
      </c>
      <c r="D238" s="12" t="s">
        <v>18</v>
      </c>
      <c r="E238" s="12" t="s">
        <v>232</v>
      </c>
      <c r="F238" s="12" t="s">
        <v>36</v>
      </c>
    </row>
    <row r="239" spans="2:6" x14ac:dyDescent="0.25">
      <c r="B239" s="17">
        <v>228</v>
      </c>
      <c r="C239" s="19" t="s">
        <v>269</v>
      </c>
      <c r="D239" s="12" t="s">
        <v>18</v>
      </c>
      <c r="E239" s="12" t="s">
        <v>232</v>
      </c>
      <c r="F239" s="12" t="s">
        <v>36</v>
      </c>
    </row>
    <row r="240" spans="2:6" x14ac:dyDescent="0.25">
      <c r="B240" s="17">
        <v>229</v>
      </c>
      <c r="C240" s="19" t="s">
        <v>270</v>
      </c>
      <c r="D240" s="12" t="s">
        <v>14</v>
      </c>
      <c r="E240" s="12" t="s">
        <v>232</v>
      </c>
      <c r="F240" s="12" t="s">
        <v>36</v>
      </c>
    </row>
    <row r="241" spans="2:6" x14ac:dyDescent="0.25">
      <c r="B241" s="17">
        <v>230</v>
      </c>
      <c r="C241" s="19" t="s">
        <v>271</v>
      </c>
      <c r="D241" s="12" t="s">
        <v>18</v>
      </c>
      <c r="E241" s="12" t="s">
        <v>232</v>
      </c>
      <c r="F241" s="12" t="s">
        <v>36</v>
      </c>
    </row>
    <row r="242" spans="2:6" x14ac:dyDescent="0.25">
      <c r="B242" s="17">
        <v>231</v>
      </c>
      <c r="C242" s="19" t="s">
        <v>272</v>
      </c>
      <c r="D242" s="12" t="s">
        <v>18</v>
      </c>
      <c r="E242" s="12" t="s">
        <v>232</v>
      </c>
      <c r="F242" s="12" t="s">
        <v>36</v>
      </c>
    </row>
    <row r="243" spans="2:6" x14ac:dyDescent="0.25">
      <c r="B243" s="17">
        <v>232</v>
      </c>
      <c r="C243" s="19" t="s">
        <v>273</v>
      </c>
      <c r="D243" s="12" t="s">
        <v>14</v>
      </c>
      <c r="E243" s="12" t="s">
        <v>274</v>
      </c>
      <c r="F243" s="12" t="s">
        <v>36</v>
      </c>
    </row>
    <row r="244" spans="2:6" x14ac:dyDescent="0.25">
      <c r="B244" s="17">
        <v>233</v>
      </c>
      <c r="C244" s="19" t="s">
        <v>275</v>
      </c>
      <c r="D244" s="12" t="s">
        <v>18</v>
      </c>
      <c r="E244" s="12" t="s">
        <v>274</v>
      </c>
      <c r="F244" s="12" t="s">
        <v>36</v>
      </c>
    </row>
    <row r="245" spans="2:6" x14ac:dyDescent="0.25">
      <c r="B245" s="17">
        <v>234</v>
      </c>
      <c r="C245" s="19" t="s">
        <v>276</v>
      </c>
      <c r="D245" s="12" t="s">
        <v>18</v>
      </c>
      <c r="E245" s="12" t="s">
        <v>274</v>
      </c>
      <c r="F245" s="12" t="s">
        <v>36</v>
      </c>
    </row>
    <row r="246" spans="2:6" x14ac:dyDescent="0.25">
      <c r="B246" s="17">
        <v>235</v>
      </c>
      <c r="C246" s="19" t="s">
        <v>277</v>
      </c>
      <c r="D246" s="12" t="s">
        <v>18</v>
      </c>
      <c r="E246" s="12" t="s">
        <v>274</v>
      </c>
      <c r="F246" s="12" t="s">
        <v>36</v>
      </c>
    </row>
    <row r="247" spans="2:6" x14ac:dyDescent="0.25">
      <c r="B247" s="17">
        <v>236</v>
      </c>
      <c r="C247" s="19" t="s">
        <v>278</v>
      </c>
      <c r="D247" s="12" t="s">
        <v>18</v>
      </c>
      <c r="E247" s="12" t="s">
        <v>274</v>
      </c>
      <c r="F247" s="12" t="s">
        <v>36</v>
      </c>
    </row>
    <row r="248" spans="2:6" x14ac:dyDescent="0.25">
      <c r="B248" s="17">
        <v>237</v>
      </c>
      <c r="C248" s="19" t="s">
        <v>279</v>
      </c>
      <c r="D248" s="12" t="s">
        <v>14</v>
      </c>
      <c r="E248" s="12" t="s">
        <v>274</v>
      </c>
      <c r="F248" s="12" t="s">
        <v>36</v>
      </c>
    </row>
    <row r="249" spans="2:6" x14ac:dyDescent="0.25">
      <c r="B249" s="17">
        <v>238</v>
      </c>
      <c r="C249" s="19" t="s">
        <v>280</v>
      </c>
      <c r="D249" s="12" t="s">
        <v>14</v>
      </c>
      <c r="E249" s="12" t="s">
        <v>274</v>
      </c>
      <c r="F249" s="12" t="s">
        <v>36</v>
      </c>
    </row>
    <row r="250" spans="2:6" x14ac:dyDescent="0.25">
      <c r="B250" s="17">
        <v>239</v>
      </c>
      <c r="C250" s="19" t="s">
        <v>281</v>
      </c>
      <c r="D250" s="12" t="s">
        <v>14</v>
      </c>
      <c r="E250" s="12" t="s">
        <v>274</v>
      </c>
      <c r="F250" s="12" t="s">
        <v>36</v>
      </c>
    </row>
    <row r="251" spans="2:6" x14ac:dyDescent="0.25">
      <c r="B251" s="17">
        <v>240</v>
      </c>
      <c r="C251" s="19" t="s">
        <v>282</v>
      </c>
      <c r="D251" s="12" t="s">
        <v>14</v>
      </c>
      <c r="E251" s="12" t="s">
        <v>274</v>
      </c>
      <c r="F251" s="12" t="s">
        <v>36</v>
      </c>
    </row>
    <row r="252" spans="2:6" x14ac:dyDescent="0.25">
      <c r="B252" s="17">
        <v>241</v>
      </c>
      <c r="C252" s="19" t="s">
        <v>283</v>
      </c>
      <c r="D252" s="12" t="s">
        <v>14</v>
      </c>
      <c r="E252" s="12" t="s">
        <v>274</v>
      </c>
      <c r="F252" s="12" t="s">
        <v>36</v>
      </c>
    </row>
    <row r="253" spans="2:6" x14ac:dyDescent="0.25">
      <c r="B253" s="17">
        <v>242</v>
      </c>
      <c r="C253" s="19" t="s">
        <v>284</v>
      </c>
      <c r="D253" s="12" t="s">
        <v>18</v>
      </c>
      <c r="E253" s="12" t="s">
        <v>274</v>
      </c>
      <c r="F253" s="12" t="s">
        <v>36</v>
      </c>
    </row>
    <row r="254" spans="2:6" x14ac:dyDescent="0.25">
      <c r="B254" s="17">
        <v>243</v>
      </c>
      <c r="C254" s="19" t="s">
        <v>285</v>
      </c>
      <c r="D254" s="12" t="s">
        <v>18</v>
      </c>
      <c r="E254" s="12" t="s">
        <v>274</v>
      </c>
      <c r="F254" s="12" t="s">
        <v>36</v>
      </c>
    </row>
    <row r="255" spans="2:6" x14ac:dyDescent="0.25">
      <c r="B255" s="17">
        <v>244</v>
      </c>
      <c r="C255" s="19" t="s">
        <v>286</v>
      </c>
      <c r="D255" s="12" t="s">
        <v>287</v>
      </c>
      <c r="E255" s="12" t="s">
        <v>274</v>
      </c>
      <c r="F255" s="12" t="s">
        <v>36</v>
      </c>
    </row>
    <row r="256" spans="2:6" x14ac:dyDescent="0.25">
      <c r="B256" s="17">
        <v>245</v>
      </c>
      <c r="C256" s="19" t="s">
        <v>288</v>
      </c>
      <c r="D256" s="12" t="s">
        <v>14</v>
      </c>
      <c r="E256" s="12" t="s">
        <v>274</v>
      </c>
      <c r="F256" s="12" t="s">
        <v>36</v>
      </c>
    </row>
    <row r="257" spans="2:6" x14ac:dyDescent="0.25">
      <c r="B257" s="17">
        <v>246</v>
      </c>
      <c r="C257" s="19" t="s">
        <v>289</v>
      </c>
      <c r="D257" s="12" t="s">
        <v>14</v>
      </c>
      <c r="E257" s="12" t="s">
        <v>274</v>
      </c>
      <c r="F257" s="12" t="s">
        <v>36</v>
      </c>
    </row>
    <row r="258" spans="2:6" x14ac:dyDescent="0.25">
      <c r="B258" s="17">
        <v>247</v>
      </c>
      <c r="C258" s="19" t="s">
        <v>290</v>
      </c>
      <c r="D258" s="12" t="s">
        <v>14</v>
      </c>
      <c r="E258" s="12" t="s">
        <v>274</v>
      </c>
      <c r="F258" s="12" t="s">
        <v>36</v>
      </c>
    </row>
    <row r="259" spans="2:6" x14ac:dyDescent="0.25">
      <c r="B259" s="17">
        <v>248</v>
      </c>
      <c r="C259" s="19" t="s">
        <v>291</v>
      </c>
      <c r="D259" s="12" t="s">
        <v>18</v>
      </c>
      <c r="E259" s="12" t="s">
        <v>274</v>
      </c>
      <c r="F259" s="12" t="s">
        <v>36</v>
      </c>
    </row>
    <row r="260" spans="2:6" x14ac:dyDescent="0.25">
      <c r="B260" s="17">
        <v>249</v>
      </c>
      <c r="C260" s="19" t="s">
        <v>292</v>
      </c>
      <c r="D260" s="12" t="s">
        <v>14</v>
      </c>
      <c r="E260" s="12" t="s">
        <v>274</v>
      </c>
      <c r="F260" s="12" t="s">
        <v>36</v>
      </c>
    </row>
    <row r="261" spans="2:6" x14ac:dyDescent="0.25">
      <c r="B261" s="17">
        <v>250</v>
      </c>
      <c r="C261" s="19" t="s">
        <v>293</v>
      </c>
      <c r="D261" s="12" t="s">
        <v>14</v>
      </c>
      <c r="E261" s="12" t="s">
        <v>274</v>
      </c>
      <c r="F261" s="12" t="s">
        <v>36</v>
      </c>
    </row>
    <row r="262" spans="2:6" x14ac:dyDescent="0.25">
      <c r="B262" s="17">
        <v>251</v>
      </c>
      <c r="C262" s="19" t="s">
        <v>294</v>
      </c>
      <c r="D262" s="12" t="s">
        <v>18</v>
      </c>
      <c r="E262" s="12" t="s">
        <v>274</v>
      </c>
      <c r="F262" s="12" t="s">
        <v>36</v>
      </c>
    </row>
    <row r="263" spans="2:6" x14ac:dyDescent="0.25">
      <c r="B263" s="17">
        <v>252</v>
      </c>
      <c r="C263" s="19" t="s">
        <v>295</v>
      </c>
      <c r="D263" s="12" t="s">
        <v>14</v>
      </c>
      <c r="E263" s="12" t="s">
        <v>274</v>
      </c>
      <c r="F263" s="12" t="s">
        <v>36</v>
      </c>
    </row>
    <row r="264" spans="2:6" x14ac:dyDescent="0.25">
      <c r="B264" s="17">
        <v>253</v>
      </c>
      <c r="C264" s="19" t="s">
        <v>296</v>
      </c>
      <c r="D264" s="12" t="s">
        <v>18</v>
      </c>
      <c r="E264" s="12" t="s">
        <v>274</v>
      </c>
      <c r="F264" s="12" t="s">
        <v>36</v>
      </c>
    </row>
    <row r="265" spans="2:6" x14ac:dyDescent="0.25">
      <c r="B265" s="17">
        <v>254</v>
      </c>
      <c r="C265" s="19" t="s">
        <v>297</v>
      </c>
      <c r="D265" s="12" t="s">
        <v>18</v>
      </c>
      <c r="E265" s="12" t="s">
        <v>274</v>
      </c>
      <c r="F265" s="12" t="s">
        <v>36</v>
      </c>
    </row>
    <row r="266" spans="2:6" x14ac:dyDescent="0.25">
      <c r="B266" s="17">
        <v>255</v>
      </c>
      <c r="C266" s="19" t="s">
        <v>298</v>
      </c>
      <c r="D266" s="12" t="s">
        <v>18</v>
      </c>
      <c r="E266" s="12" t="s">
        <v>274</v>
      </c>
      <c r="F266" s="12" t="s">
        <v>36</v>
      </c>
    </row>
    <row r="267" spans="2:6" x14ac:dyDescent="0.25">
      <c r="B267" s="17">
        <v>256</v>
      </c>
      <c r="C267" s="19" t="s">
        <v>299</v>
      </c>
      <c r="D267" s="12" t="s">
        <v>18</v>
      </c>
      <c r="E267" s="12" t="s">
        <v>274</v>
      </c>
      <c r="F267" s="12" t="s">
        <v>36</v>
      </c>
    </row>
    <row r="268" spans="2:6" x14ac:dyDescent="0.25">
      <c r="B268" s="17">
        <v>257</v>
      </c>
      <c r="C268" s="19" t="s">
        <v>300</v>
      </c>
      <c r="D268" s="12" t="s">
        <v>18</v>
      </c>
      <c r="E268" s="12" t="s">
        <v>274</v>
      </c>
      <c r="F268" s="12" t="s">
        <v>36</v>
      </c>
    </row>
    <row r="269" spans="2:6" x14ac:dyDescent="0.25">
      <c r="B269" s="17">
        <v>258</v>
      </c>
      <c r="C269" s="19" t="s">
        <v>301</v>
      </c>
      <c r="D269" s="12" t="s">
        <v>18</v>
      </c>
      <c r="E269" s="12" t="s">
        <v>274</v>
      </c>
      <c r="F269" s="12" t="s">
        <v>36</v>
      </c>
    </row>
    <row r="270" spans="2:6" x14ac:dyDescent="0.25">
      <c r="B270" s="17">
        <v>259</v>
      </c>
      <c r="C270" s="19" t="s">
        <v>302</v>
      </c>
      <c r="D270" s="12" t="s">
        <v>14</v>
      </c>
      <c r="E270" s="12" t="s">
        <v>274</v>
      </c>
      <c r="F270" s="12" t="s">
        <v>36</v>
      </c>
    </row>
    <row r="271" spans="2:6" x14ac:dyDescent="0.25">
      <c r="B271" s="17">
        <v>260</v>
      </c>
      <c r="C271" s="19" t="s">
        <v>303</v>
      </c>
      <c r="D271" s="12" t="s">
        <v>14</v>
      </c>
      <c r="E271" s="12" t="s">
        <v>274</v>
      </c>
      <c r="F271" s="12" t="s">
        <v>36</v>
      </c>
    </row>
    <row r="272" spans="2:6" x14ac:dyDescent="0.25">
      <c r="B272" s="17">
        <v>261</v>
      </c>
      <c r="C272" s="19" t="s">
        <v>304</v>
      </c>
      <c r="D272" s="12" t="s">
        <v>14</v>
      </c>
      <c r="E272" s="12" t="s">
        <v>274</v>
      </c>
      <c r="F272" s="12" t="s">
        <v>36</v>
      </c>
    </row>
    <row r="273" spans="2:6" x14ac:dyDescent="0.25">
      <c r="B273" s="17">
        <v>262</v>
      </c>
      <c r="C273" s="19" t="s">
        <v>305</v>
      </c>
      <c r="D273" s="12" t="s">
        <v>18</v>
      </c>
      <c r="E273" s="12" t="s">
        <v>274</v>
      </c>
      <c r="F273" s="12" t="s">
        <v>36</v>
      </c>
    </row>
    <row r="274" spans="2:6" x14ac:dyDescent="0.25">
      <c r="B274" s="17">
        <v>263</v>
      </c>
      <c r="C274" s="19" t="s">
        <v>306</v>
      </c>
      <c r="D274" s="12" t="s">
        <v>18</v>
      </c>
      <c r="E274" s="12" t="s">
        <v>274</v>
      </c>
      <c r="F274" s="12" t="s">
        <v>36</v>
      </c>
    </row>
    <row r="275" spans="2:6" x14ac:dyDescent="0.25">
      <c r="B275" s="17">
        <v>264</v>
      </c>
      <c r="C275" s="19" t="s">
        <v>307</v>
      </c>
      <c r="D275" s="12" t="s">
        <v>14</v>
      </c>
      <c r="E275" s="12" t="s">
        <v>274</v>
      </c>
      <c r="F275" s="12" t="s">
        <v>36</v>
      </c>
    </row>
    <row r="276" spans="2:6" x14ac:dyDescent="0.25">
      <c r="B276" s="17">
        <v>265</v>
      </c>
      <c r="C276" s="19" t="s">
        <v>308</v>
      </c>
      <c r="D276" s="12" t="s">
        <v>14</v>
      </c>
      <c r="E276" s="12" t="s">
        <v>274</v>
      </c>
      <c r="F276" s="12" t="s">
        <v>36</v>
      </c>
    </row>
    <row r="277" spans="2:6" x14ac:dyDescent="0.25">
      <c r="B277" s="17">
        <v>266</v>
      </c>
      <c r="C277" s="19" t="s">
        <v>309</v>
      </c>
      <c r="D277" s="12" t="s">
        <v>18</v>
      </c>
      <c r="E277" s="12" t="s">
        <v>274</v>
      </c>
      <c r="F277" s="12" t="s">
        <v>36</v>
      </c>
    </row>
    <row r="278" spans="2:6" x14ac:dyDescent="0.25">
      <c r="B278" s="17">
        <v>267</v>
      </c>
      <c r="C278" s="19" t="s">
        <v>310</v>
      </c>
      <c r="D278" s="12" t="s">
        <v>18</v>
      </c>
      <c r="E278" s="12" t="s">
        <v>274</v>
      </c>
      <c r="F278" s="12" t="s">
        <v>36</v>
      </c>
    </row>
    <row r="279" spans="2:6" x14ac:dyDescent="0.25">
      <c r="B279" s="17">
        <v>268</v>
      </c>
      <c r="C279" s="19" t="s">
        <v>311</v>
      </c>
      <c r="D279" s="12" t="s">
        <v>14</v>
      </c>
      <c r="E279" s="12" t="s">
        <v>274</v>
      </c>
      <c r="F279" s="12" t="s">
        <v>36</v>
      </c>
    </row>
    <row r="280" spans="2:6" x14ac:dyDescent="0.25">
      <c r="B280" s="17">
        <v>269</v>
      </c>
      <c r="C280" s="19" t="s">
        <v>312</v>
      </c>
      <c r="D280" s="12" t="s">
        <v>18</v>
      </c>
      <c r="E280" s="12" t="s">
        <v>274</v>
      </c>
      <c r="F280" s="12" t="s">
        <v>36</v>
      </c>
    </row>
    <row r="281" spans="2:6" x14ac:dyDescent="0.25">
      <c r="B281" s="17">
        <v>270</v>
      </c>
      <c r="C281" s="19" t="s">
        <v>313</v>
      </c>
      <c r="D281" s="12" t="s">
        <v>18</v>
      </c>
      <c r="E281" s="12" t="s">
        <v>274</v>
      </c>
      <c r="F281" s="12" t="s">
        <v>36</v>
      </c>
    </row>
    <row r="282" spans="2:6" x14ac:dyDescent="0.25">
      <c r="B282" s="17">
        <v>271</v>
      </c>
      <c r="C282" s="19" t="s">
        <v>314</v>
      </c>
      <c r="D282" s="12" t="s">
        <v>18</v>
      </c>
      <c r="E282" s="12" t="s">
        <v>274</v>
      </c>
      <c r="F282" s="12" t="s">
        <v>36</v>
      </c>
    </row>
    <row r="283" spans="2:6" x14ac:dyDescent="0.25">
      <c r="B283" s="17">
        <v>272</v>
      </c>
      <c r="C283" s="19" t="s">
        <v>315</v>
      </c>
      <c r="D283" s="12" t="s">
        <v>14</v>
      </c>
      <c r="E283" s="12" t="s">
        <v>274</v>
      </c>
      <c r="F283" s="12" t="s">
        <v>36</v>
      </c>
    </row>
    <row r="284" spans="2:6" x14ac:dyDescent="0.25">
      <c r="B284" s="17">
        <v>273</v>
      </c>
      <c r="C284" s="19" t="s">
        <v>316</v>
      </c>
      <c r="D284" s="12" t="s">
        <v>14</v>
      </c>
      <c r="E284" s="12" t="s">
        <v>274</v>
      </c>
      <c r="F284" s="12" t="s">
        <v>36</v>
      </c>
    </row>
    <row r="285" spans="2:6" x14ac:dyDescent="0.25">
      <c r="B285" s="17">
        <v>274</v>
      </c>
      <c r="C285" s="19" t="s">
        <v>317</v>
      </c>
      <c r="D285" s="12" t="s">
        <v>18</v>
      </c>
      <c r="E285" s="12" t="s">
        <v>274</v>
      </c>
      <c r="F285" s="12" t="s">
        <v>36</v>
      </c>
    </row>
    <row r="286" spans="2:6" x14ac:dyDescent="0.25">
      <c r="B286" s="17">
        <v>275</v>
      </c>
      <c r="C286" s="19" t="s">
        <v>175</v>
      </c>
      <c r="D286" s="12" t="s">
        <v>14</v>
      </c>
      <c r="E286" s="12" t="s">
        <v>274</v>
      </c>
      <c r="F286" s="12" t="s">
        <v>36</v>
      </c>
    </row>
    <row r="287" spans="2:6" x14ac:dyDescent="0.25">
      <c r="B287" s="17">
        <v>276</v>
      </c>
      <c r="C287" s="19" t="s">
        <v>318</v>
      </c>
      <c r="D287" s="12" t="s">
        <v>14</v>
      </c>
      <c r="E287" s="12" t="s">
        <v>274</v>
      </c>
      <c r="F287" s="12" t="s">
        <v>36</v>
      </c>
    </row>
    <row r="288" spans="2:6" x14ac:dyDescent="0.25">
      <c r="B288" s="17">
        <v>277</v>
      </c>
      <c r="C288" s="19" t="s">
        <v>319</v>
      </c>
      <c r="D288" s="12" t="s">
        <v>18</v>
      </c>
      <c r="E288" s="12" t="s">
        <v>274</v>
      </c>
      <c r="F288" s="12" t="s">
        <v>36</v>
      </c>
    </row>
    <row r="289" spans="2:6" x14ac:dyDescent="0.25">
      <c r="B289" s="17">
        <v>278</v>
      </c>
      <c r="C289" s="19" t="s">
        <v>320</v>
      </c>
      <c r="D289" s="12" t="s">
        <v>14</v>
      </c>
      <c r="E289" s="12" t="s">
        <v>274</v>
      </c>
      <c r="F289" s="12" t="s">
        <v>36</v>
      </c>
    </row>
    <row r="290" spans="2:6" x14ac:dyDescent="0.25">
      <c r="B290" s="17">
        <v>279</v>
      </c>
      <c r="C290" s="19" t="s">
        <v>321</v>
      </c>
      <c r="D290" s="12" t="s">
        <v>14</v>
      </c>
      <c r="E290" s="12" t="s">
        <v>274</v>
      </c>
      <c r="F290" s="12" t="s">
        <v>36</v>
      </c>
    </row>
    <row r="291" spans="2:6" x14ac:dyDescent="0.25">
      <c r="B291" s="17">
        <v>280</v>
      </c>
      <c r="C291" s="19" t="s">
        <v>322</v>
      </c>
      <c r="D291" s="12" t="s">
        <v>18</v>
      </c>
      <c r="E291" s="12" t="s">
        <v>274</v>
      </c>
      <c r="F291" s="12" t="s">
        <v>36</v>
      </c>
    </row>
    <row r="292" spans="2:6" x14ac:dyDescent="0.25">
      <c r="B292" s="17">
        <v>281</v>
      </c>
      <c r="C292" s="19" t="s">
        <v>323</v>
      </c>
      <c r="D292" s="12" t="s">
        <v>18</v>
      </c>
      <c r="E292" s="12" t="s">
        <v>274</v>
      </c>
      <c r="F292" s="12" t="s">
        <v>36</v>
      </c>
    </row>
    <row r="293" spans="2:6" x14ac:dyDescent="0.25">
      <c r="B293" s="17">
        <v>282</v>
      </c>
      <c r="C293" s="19" t="s">
        <v>324</v>
      </c>
      <c r="D293" s="12" t="s">
        <v>18</v>
      </c>
      <c r="E293" s="12" t="s">
        <v>274</v>
      </c>
      <c r="F293" s="12" t="s">
        <v>36</v>
      </c>
    </row>
    <row r="294" spans="2:6" x14ac:dyDescent="0.25">
      <c r="B294" s="17">
        <v>283</v>
      </c>
      <c r="C294" s="19" t="s">
        <v>325</v>
      </c>
      <c r="D294" s="12" t="s">
        <v>14</v>
      </c>
      <c r="E294" s="12" t="s">
        <v>326</v>
      </c>
      <c r="F294" s="12" t="s">
        <v>36</v>
      </c>
    </row>
    <row r="295" spans="2:6" x14ac:dyDescent="0.25">
      <c r="B295" s="17">
        <v>284</v>
      </c>
      <c r="C295" s="19" t="s">
        <v>327</v>
      </c>
      <c r="D295" s="12" t="s">
        <v>18</v>
      </c>
      <c r="E295" s="12" t="s">
        <v>326</v>
      </c>
      <c r="F295" s="12" t="s">
        <v>36</v>
      </c>
    </row>
    <row r="296" spans="2:6" x14ac:dyDescent="0.25">
      <c r="B296" s="17">
        <v>285</v>
      </c>
      <c r="C296" s="19" t="s">
        <v>328</v>
      </c>
      <c r="D296" s="12" t="s">
        <v>14</v>
      </c>
      <c r="E296" s="12" t="s">
        <v>326</v>
      </c>
      <c r="F296" s="12" t="s">
        <v>36</v>
      </c>
    </row>
    <row r="297" spans="2:6" x14ac:dyDescent="0.25">
      <c r="B297" s="17">
        <v>286</v>
      </c>
      <c r="C297" s="19" t="s">
        <v>329</v>
      </c>
      <c r="D297" s="12" t="s">
        <v>14</v>
      </c>
      <c r="E297" s="12" t="s">
        <v>326</v>
      </c>
      <c r="F297" s="12" t="s">
        <v>36</v>
      </c>
    </row>
    <row r="298" spans="2:6" x14ac:dyDescent="0.25">
      <c r="B298" s="17">
        <v>287</v>
      </c>
      <c r="C298" s="19" t="s">
        <v>330</v>
      </c>
      <c r="D298" s="12" t="s">
        <v>14</v>
      </c>
      <c r="E298" s="12" t="s">
        <v>326</v>
      </c>
      <c r="F298" s="12" t="s">
        <v>36</v>
      </c>
    </row>
    <row r="299" spans="2:6" x14ac:dyDescent="0.25">
      <c r="B299" s="17">
        <v>288</v>
      </c>
      <c r="C299" s="19" t="s">
        <v>331</v>
      </c>
      <c r="D299" s="12" t="s">
        <v>14</v>
      </c>
      <c r="E299" s="12" t="s">
        <v>326</v>
      </c>
      <c r="F299" s="12" t="s">
        <v>36</v>
      </c>
    </row>
    <row r="300" spans="2:6" x14ac:dyDescent="0.25">
      <c r="B300" s="17">
        <v>289</v>
      </c>
      <c r="C300" s="19" t="s">
        <v>332</v>
      </c>
      <c r="D300" s="12" t="s">
        <v>18</v>
      </c>
      <c r="E300" s="12" t="s">
        <v>326</v>
      </c>
      <c r="F300" s="12" t="s">
        <v>36</v>
      </c>
    </row>
    <row r="301" spans="2:6" x14ac:dyDescent="0.25">
      <c r="B301" s="17">
        <v>290</v>
      </c>
      <c r="C301" s="19" t="s">
        <v>333</v>
      </c>
      <c r="D301" s="12" t="s">
        <v>14</v>
      </c>
      <c r="E301" s="12" t="s">
        <v>326</v>
      </c>
      <c r="F301" s="12" t="s">
        <v>36</v>
      </c>
    </row>
    <row r="302" spans="2:6" x14ac:dyDescent="0.25">
      <c r="B302" s="17">
        <v>291</v>
      </c>
      <c r="C302" s="19" t="s">
        <v>334</v>
      </c>
      <c r="D302" s="12" t="s">
        <v>14</v>
      </c>
      <c r="E302" s="12" t="s">
        <v>326</v>
      </c>
      <c r="F302" s="12" t="s">
        <v>36</v>
      </c>
    </row>
    <row r="303" spans="2:6" x14ac:dyDescent="0.25">
      <c r="B303" s="17">
        <v>292</v>
      </c>
      <c r="C303" s="19" t="s">
        <v>335</v>
      </c>
      <c r="D303" s="12" t="s">
        <v>18</v>
      </c>
      <c r="E303" s="12" t="s">
        <v>326</v>
      </c>
      <c r="F303" s="12" t="s">
        <v>36</v>
      </c>
    </row>
    <row r="304" spans="2:6" x14ac:dyDescent="0.25">
      <c r="B304" s="17">
        <v>293</v>
      </c>
      <c r="C304" s="19" t="s">
        <v>336</v>
      </c>
      <c r="D304" s="12" t="s">
        <v>18</v>
      </c>
      <c r="E304" s="12" t="s">
        <v>326</v>
      </c>
      <c r="F304" s="12" t="s">
        <v>36</v>
      </c>
    </row>
    <row r="305" spans="2:6" x14ac:dyDescent="0.25">
      <c r="B305" s="17">
        <v>294</v>
      </c>
      <c r="C305" s="19" t="s">
        <v>337</v>
      </c>
      <c r="D305" s="12" t="s">
        <v>14</v>
      </c>
      <c r="E305" s="12" t="s">
        <v>326</v>
      </c>
      <c r="F305" s="12" t="s">
        <v>36</v>
      </c>
    </row>
    <row r="306" spans="2:6" x14ac:dyDescent="0.25">
      <c r="B306" s="17">
        <v>295</v>
      </c>
      <c r="C306" s="19" t="s">
        <v>338</v>
      </c>
      <c r="D306" s="12" t="s">
        <v>18</v>
      </c>
      <c r="E306" s="12" t="s">
        <v>326</v>
      </c>
      <c r="F306" s="12" t="s">
        <v>36</v>
      </c>
    </row>
    <row r="307" spans="2:6" x14ac:dyDescent="0.25">
      <c r="B307" s="17">
        <v>296</v>
      </c>
      <c r="C307" s="19" t="s">
        <v>339</v>
      </c>
      <c r="D307" s="12" t="s">
        <v>14</v>
      </c>
      <c r="E307" s="12" t="s">
        <v>326</v>
      </c>
      <c r="F307" s="12" t="s">
        <v>36</v>
      </c>
    </row>
    <row r="308" spans="2:6" x14ac:dyDescent="0.25">
      <c r="B308" s="17">
        <v>297</v>
      </c>
      <c r="C308" s="19" t="s">
        <v>340</v>
      </c>
      <c r="D308" s="12" t="s">
        <v>18</v>
      </c>
      <c r="E308" s="12" t="s">
        <v>326</v>
      </c>
      <c r="F308" s="12" t="s">
        <v>36</v>
      </c>
    </row>
    <row r="309" spans="2:6" x14ac:dyDescent="0.25">
      <c r="B309" s="17">
        <v>298</v>
      </c>
      <c r="C309" s="19" t="s">
        <v>341</v>
      </c>
      <c r="D309" s="12" t="s">
        <v>18</v>
      </c>
      <c r="E309" s="12" t="s">
        <v>326</v>
      </c>
      <c r="F309" s="12" t="s">
        <v>36</v>
      </c>
    </row>
    <row r="310" spans="2:6" x14ac:dyDescent="0.25">
      <c r="B310" s="17">
        <v>299</v>
      </c>
      <c r="C310" s="19" t="s">
        <v>342</v>
      </c>
      <c r="D310" s="12" t="s">
        <v>14</v>
      </c>
      <c r="E310" s="12" t="s">
        <v>326</v>
      </c>
      <c r="F310" s="12" t="s">
        <v>36</v>
      </c>
    </row>
    <row r="311" spans="2:6" x14ac:dyDescent="0.25">
      <c r="B311" s="17">
        <v>300</v>
      </c>
      <c r="C311" s="19" t="s">
        <v>343</v>
      </c>
      <c r="D311" s="12" t="s">
        <v>18</v>
      </c>
      <c r="E311" s="12" t="s">
        <v>326</v>
      </c>
      <c r="F311" s="12" t="s">
        <v>36</v>
      </c>
    </row>
    <row r="312" spans="2:6" x14ac:dyDescent="0.25">
      <c r="B312" s="17">
        <v>301</v>
      </c>
      <c r="C312" s="19" t="s">
        <v>344</v>
      </c>
      <c r="D312" s="12" t="s">
        <v>14</v>
      </c>
      <c r="E312" s="12" t="s">
        <v>326</v>
      </c>
      <c r="F312" s="12" t="s">
        <v>36</v>
      </c>
    </row>
    <row r="313" spans="2:6" x14ac:dyDescent="0.25">
      <c r="B313" s="17">
        <v>302</v>
      </c>
      <c r="C313" s="19" t="s">
        <v>345</v>
      </c>
      <c r="D313" s="12" t="s">
        <v>14</v>
      </c>
      <c r="E313" s="12" t="s">
        <v>326</v>
      </c>
      <c r="F313" s="12" t="s">
        <v>36</v>
      </c>
    </row>
    <row r="314" spans="2:6" x14ac:dyDescent="0.25">
      <c r="B314" s="17">
        <v>303</v>
      </c>
      <c r="C314" s="19" t="s">
        <v>346</v>
      </c>
      <c r="D314" s="12" t="s">
        <v>14</v>
      </c>
      <c r="E314" s="12" t="s">
        <v>326</v>
      </c>
      <c r="F314" s="12" t="s">
        <v>36</v>
      </c>
    </row>
    <row r="315" spans="2:6" x14ac:dyDescent="0.25">
      <c r="B315" s="17">
        <v>304</v>
      </c>
      <c r="C315" s="19" t="s">
        <v>347</v>
      </c>
      <c r="D315" s="12" t="s">
        <v>14</v>
      </c>
      <c r="E315" s="12" t="s">
        <v>326</v>
      </c>
      <c r="F315" s="12" t="s">
        <v>36</v>
      </c>
    </row>
    <row r="316" spans="2:6" x14ac:dyDescent="0.25">
      <c r="B316" s="17">
        <v>305</v>
      </c>
      <c r="C316" s="19" t="s">
        <v>348</v>
      </c>
      <c r="D316" s="12" t="s">
        <v>14</v>
      </c>
      <c r="E316" s="12" t="s">
        <v>326</v>
      </c>
      <c r="F316" s="12" t="s">
        <v>36</v>
      </c>
    </row>
    <row r="317" spans="2:6" x14ac:dyDescent="0.25">
      <c r="B317" s="17">
        <v>306</v>
      </c>
      <c r="C317" s="19" t="s">
        <v>349</v>
      </c>
      <c r="D317" s="12" t="s">
        <v>14</v>
      </c>
      <c r="E317" s="12" t="s">
        <v>326</v>
      </c>
      <c r="F317" s="12" t="s">
        <v>36</v>
      </c>
    </row>
    <row r="318" spans="2:6" x14ac:dyDescent="0.25">
      <c r="B318" s="17">
        <v>307</v>
      </c>
      <c r="C318" s="19" t="s">
        <v>350</v>
      </c>
      <c r="D318" s="12" t="s">
        <v>18</v>
      </c>
      <c r="E318" s="12" t="s">
        <v>326</v>
      </c>
      <c r="F318" s="12" t="s">
        <v>36</v>
      </c>
    </row>
    <row r="319" spans="2:6" x14ac:dyDescent="0.25">
      <c r="B319" s="17">
        <v>308</v>
      </c>
      <c r="C319" s="19" t="s">
        <v>351</v>
      </c>
      <c r="D319" s="12" t="s">
        <v>18</v>
      </c>
      <c r="E319" s="12" t="s">
        <v>326</v>
      </c>
      <c r="F319" s="12" t="s">
        <v>36</v>
      </c>
    </row>
    <row r="320" spans="2:6" x14ac:dyDescent="0.25">
      <c r="B320" s="17">
        <v>309</v>
      </c>
      <c r="C320" s="19" t="s">
        <v>352</v>
      </c>
      <c r="D320" s="12" t="s">
        <v>18</v>
      </c>
      <c r="E320" s="12" t="s">
        <v>326</v>
      </c>
      <c r="F320" s="12" t="s">
        <v>36</v>
      </c>
    </row>
    <row r="321" spans="2:9" x14ac:dyDescent="0.25">
      <c r="B321" s="17">
        <v>310</v>
      </c>
      <c r="C321" s="19" t="s">
        <v>353</v>
      </c>
      <c r="D321" s="12" t="s">
        <v>14</v>
      </c>
      <c r="E321" s="12" t="s">
        <v>326</v>
      </c>
      <c r="F321" s="12" t="s">
        <v>36</v>
      </c>
    </row>
    <row r="322" spans="2:9" x14ac:dyDescent="0.25">
      <c r="B322" s="17">
        <v>311</v>
      </c>
      <c r="C322" s="19" t="s">
        <v>354</v>
      </c>
      <c r="D322" s="12" t="s">
        <v>18</v>
      </c>
      <c r="E322" s="12" t="s">
        <v>326</v>
      </c>
      <c r="F322" s="12" t="s">
        <v>36</v>
      </c>
    </row>
    <row r="323" spans="2:9" x14ac:dyDescent="0.25">
      <c r="B323" s="17">
        <v>312</v>
      </c>
      <c r="C323" s="19" t="s">
        <v>355</v>
      </c>
      <c r="D323" s="12" t="s">
        <v>18</v>
      </c>
      <c r="E323" s="12" t="s">
        <v>326</v>
      </c>
      <c r="F323" s="12" t="s">
        <v>36</v>
      </c>
    </row>
    <row r="324" spans="2:9" x14ac:dyDescent="0.25">
      <c r="B324" s="17">
        <v>313</v>
      </c>
      <c r="C324" s="19" t="s">
        <v>356</v>
      </c>
      <c r="D324" s="12" t="s">
        <v>14</v>
      </c>
      <c r="E324" s="12" t="s">
        <v>326</v>
      </c>
      <c r="F324" s="12" t="s">
        <v>36</v>
      </c>
    </row>
    <row r="327" spans="2:9" ht="41.25" customHeight="1" x14ac:dyDescent="0.25">
      <c r="B327" s="9" t="s">
        <v>5</v>
      </c>
      <c r="C327" s="10">
        <v>42736</v>
      </c>
      <c r="D327" s="9" t="s">
        <v>6</v>
      </c>
      <c r="E327" s="9" t="s">
        <v>7</v>
      </c>
      <c r="F327" s="11" t="s">
        <v>8</v>
      </c>
      <c r="H327" s="23" t="s">
        <v>9</v>
      </c>
      <c r="I327" s="24"/>
    </row>
    <row r="328" spans="2:9" x14ac:dyDescent="0.25">
      <c r="B328" s="12"/>
      <c r="C328" s="12"/>
      <c r="D328" s="12"/>
      <c r="E328" s="12"/>
      <c r="F328" s="12" t="s">
        <v>16</v>
      </c>
      <c r="H328" s="13">
        <v>0</v>
      </c>
      <c r="I328" s="14" t="s">
        <v>10</v>
      </c>
    </row>
    <row r="329" spans="2:9" x14ac:dyDescent="0.25">
      <c r="B329" s="12"/>
      <c r="C329" s="12"/>
      <c r="D329" s="12"/>
      <c r="E329" s="12"/>
      <c r="F329" s="12"/>
      <c r="H329" s="13">
        <v>0</v>
      </c>
      <c r="I329" s="14" t="s">
        <v>11</v>
      </c>
    </row>
    <row r="330" spans="2:9" x14ac:dyDescent="0.25">
      <c r="B330" s="12"/>
      <c r="C330" s="12"/>
      <c r="D330" s="12"/>
      <c r="E330" s="12"/>
      <c r="F330" s="12"/>
      <c r="H330" s="15">
        <f>H328+H329</f>
        <v>0</v>
      </c>
      <c r="I330" s="15" t="s">
        <v>12</v>
      </c>
    </row>
    <row r="331" spans="2:9" x14ac:dyDescent="0.25">
      <c r="B331"/>
    </row>
    <row r="332" spans="2:9" ht="41.25" customHeight="1" x14ac:dyDescent="0.25">
      <c r="B332" s="9" t="s">
        <v>5</v>
      </c>
      <c r="C332" s="10">
        <v>42767</v>
      </c>
      <c r="D332" s="9" t="s">
        <v>6</v>
      </c>
      <c r="E332" s="9" t="s">
        <v>7</v>
      </c>
      <c r="F332" s="11" t="s">
        <v>8</v>
      </c>
      <c r="H332" s="23" t="s">
        <v>9</v>
      </c>
      <c r="I332" s="24"/>
    </row>
    <row r="333" spans="2:9" x14ac:dyDescent="0.25">
      <c r="B333" s="12"/>
      <c r="C333" s="12"/>
      <c r="D333" s="12"/>
      <c r="E333" s="12"/>
      <c r="F333" s="12" t="s">
        <v>16</v>
      </c>
      <c r="H333" s="13">
        <v>0</v>
      </c>
      <c r="I333" s="14" t="s">
        <v>10</v>
      </c>
    </row>
    <row r="334" spans="2:9" x14ac:dyDescent="0.25">
      <c r="B334" s="12"/>
      <c r="C334" s="12"/>
      <c r="D334" s="12"/>
      <c r="E334" s="12"/>
      <c r="F334" s="12"/>
      <c r="H334" s="13">
        <v>0</v>
      </c>
      <c r="I334" s="14" t="s">
        <v>11</v>
      </c>
    </row>
    <row r="335" spans="2:9" x14ac:dyDescent="0.25">
      <c r="B335" s="12"/>
      <c r="C335" s="12"/>
      <c r="D335" s="12"/>
      <c r="E335" s="12"/>
      <c r="F335" s="12"/>
      <c r="H335" s="15">
        <f>H333+H334</f>
        <v>0</v>
      </c>
      <c r="I335" s="15" t="s">
        <v>12</v>
      </c>
    </row>
    <row r="336" spans="2:9" x14ac:dyDescent="0.25">
      <c r="B336"/>
    </row>
    <row r="337" spans="2:9" ht="41.25" customHeight="1" x14ac:dyDescent="0.25">
      <c r="B337" s="9" t="s">
        <v>5</v>
      </c>
      <c r="C337" s="10">
        <v>42795</v>
      </c>
      <c r="D337" s="9" t="s">
        <v>6</v>
      </c>
      <c r="E337" s="9" t="s">
        <v>7</v>
      </c>
      <c r="F337" s="11" t="s">
        <v>8</v>
      </c>
      <c r="H337" s="23" t="s">
        <v>9</v>
      </c>
      <c r="I337" s="24"/>
    </row>
    <row r="338" spans="2:9" x14ac:dyDescent="0.25">
      <c r="B338" s="12">
        <v>1</v>
      </c>
      <c r="C338" s="12" t="s">
        <v>13</v>
      </c>
      <c r="D338" s="12" t="s">
        <v>14</v>
      </c>
      <c r="E338" s="16" t="s">
        <v>15</v>
      </c>
      <c r="F338" s="12" t="s">
        <v>16</v>
      </c>
      <c r="H338" s="13">
        <v>8</v>
      </c>
      <c r="I338" s="14" t="s">
        <v>10</v>
      </c>
    </row>
    <row r="339" spans="2:9" x14ac:dyDescent="0.25">
      <c r="B339" s="12">
        <v>2</v>
      </c>
      <c r="C339" s="12" t="s">
        <v>17</v>
      </c>
      <c r="D339" s="12" t="s">
        <v>18</v>
      </c>
      <c r="E339" s="16" t="s">
        <v>15</v>
      </c>
      <c r="F339" s="12" t="s">
        <v>16</v>
      </c>
      <c r="H339" s="13">
        <v>7</v>
      </c>
      <c r="I339" s="14" t="s">
        <v>11</v>
      </c>
    </row>
    <row r="340" spans="2:9" x14ac:dyDescent="0.25">
      <c r="B340" s="12">
        <v>3</v>
      </c>
      <c r="C340" s="12" t="s">
        <v>31</v>
      </c>
      <c r="D340" s="12" t="s">
        <v>18</v>
      </c>
      <c r="E340" s="12" t="s">
        <v>15</v>
      </c>
      <c r="F340" s="12" t="s">
        <v>16</v>
      </c>
      <c r="H340" s="15">
        <f>H338+H339</f>
        <v>15</v>
      </c>
      <c r="I340" s="15" t="s">
        <v>12</v>
      </c>
    </row>
    <row r="341" spans="2:9" x14ac:dyDescent="0.25">
      <c r="B341" s="12">
        <v>4</v>
      </c>
      <c r="C341" s="12" t="s">
        <v>19</v>
      </c>
      <c r="D341" s="12" t="s">
        <v>14</v>
      </c>
      <c r="E341" s="12" t="s">
        <v>15</v>
      </c>
      <c r="F341" s="12" t="s">
        <v>16</v>
      </c>
    </row>
    <row r="342" spans="2:9" x14ac:dyDescent="0.25">
      <c r="B342" s="12">
        <v>5</v>
      </c>
      <c r="C342" s="12" t="s">
        <v>20</v>
      </c>
      <c r="D342" s="12" t="s">
        <v>14</v>
      </c>
      <c r="E342" s="12" t="s">
        <v>15</v>
      </c>
      <c r="F342" s="12" t="s">
        <v>16</v>
      </c>
    </row>
    <row r="343" spans="2:9" x14ac:dyDescent="0.25">
      <c r="B343" s="12">
        <v>6</v>
      </c>
      <c r="C343" s="12" t="s">
        <v>21</v>
      </c>
      <c r="D343" s="12" t="s">
        <v>18</v>
      </c>
      <c r="E343" s="12" t="s">
        <v>15</v>
      </c>
      <c r="F343" s="12" t="s">
        <v>16</v>
      </c>
    </row>
    <row r="344" spans="2:9" x14ac:dyDescent="0.25">
      <c r="B344" s="12">
        <v>7</v>
      </c>
      <c r="C344" s="12" t="s">
        <v>22</v>
      </c>
      <c r="D344" s="12" t="s">
        <v>14</v>
      </c>
      <c r="E344" s="12" t="s">
        <v>15</v>
      </c>
      <c r="F344" s="12" t="s">
        <v>16</v>
      </c>
    </row>
    <row r="345" spans="2:9" x14ac:dyDescent="0.25">
      <c r="B345" s="12">
        <v>8</v>
      </c>
      <c r="C345" s="12" t="s">
        <v>23</v>
      </c>
      <c r="D345" s="12" t="s">
        <v>14</v>
      </c>
      <c r="E345" s="12" t="s">
        <v>15</v>
      </c>
      <c r="F345" s="12" t="s">
        <v>16</v>
      </c>
    </row>
    <row r="346" spans="2:9" x14ac:dyDescent="0.25">
      <c r="B346" s="12">
        <v>9</v>
      </c>
      <c r="C346" s="12" t="s">
        <v>24</v>
      </c>
      <c r="D346" s="12" t="s">
        <v>14</v>
      </c>
      <c r="E346" s="12" t="s">
        <v>15</v>
      </c>
      <c r="F346" s="12" t="s">
        <v>16</v>
      </c>
    </row>
    <row r="347" spans="2:9" x14ac:dyDescent="0.25">
      <c r="B347" s="12">
        <v>10</v>
      </c>
      <c r="C347" s="12" t="s">
        <v>25</v>
      </c>
      <c r="D347" s="12" t="s">
        <v>18</v>
      </c>
      <c r="E347" s="12" t="s">
        <v>15</v>
      </c>
      <c r="F347" s="12" t="s">
        <v>16</v>
      </c>
    </row>
    <row r="348" spans="2:9" x14ac:dyDescent="0.25">
      <c r="B348" s="12">
        <v>11</v>
      </c>
      <c r="C348" s="12" t="s">
        <v>26</v>
      </c>
      <c r="D348" s="12" t="s">
        <v>14</v>
      </c>
      <c r="E348" s="12" t="s">
        <v>15</v>
      </c>
      <c r="F348" s="12" t="s">
        <v>16</v>
      </c>
    </row>
    <row r="349" spans="2:9" x14ac:dyDescent="0.25">
      <c r="B349" s="12">
        <v>12</v>
      </c>
      <c r="C349" s="12" t="s">
        <v>27</v>
      </c>
      <c r="D349" s="12" t="s">
        <v>18</v>
      </c>
      <c r="E349" s="12" t="s">
        <v>15</v>
      </c>
      <c r="F349" s="12" t="s">
        <v>16</v>
      </c>
    </row>
    <row r="350" spans="2:9" x14ac:dyDescent="0.25">
      <c r="B350" s="12">
        <v>13</v>
      </c>
      <c r="C350" s="12" t="s">
        <v>28</v>
      </c>
      <c r="D350" s="12" t="s">
        <v>14</v>
      </c>
      <c r="E350" s="12" t="s">
        <v>15</v>
      </c>
      <c r="F350" s="12" t="s">
        <v>16</v>
      </c>
    </row>
    <row r="351" spans="2:9" x14ac:dyDescent="0.25">
      <c r="B351" s="12">
        <v>14</v>
      </c>
      <c r="C351" s="12" t="s">
        <v>29</v>
      </c>
      <c r="D351" s="12" t="s">
        <v>18</v>
      </c>
      <c r="E351" s="12" t="s">
        <v>15</v>
      </c>
      <c r="F351" s="12" t="s">
        <v>16</v>
      </c>
    </row>
    <row r="352" spans="2:9" x14ac:dyDescent="0.25">
      <c r="B352" s="12">
        <v>15</v>
      </c>
      <c r="C352" s="12" t="s">
        <v>30</v>
      </c>
      <c r="D352" s="12" t="s">
        <v>18</v>
      </c>
      <c r="E352" s="12" t="s">
        <v>15</v>
      </c>
      <c r="F352" s="12" t="s">
        <v>16</v>
      </c>
    </row>
    <row r="353" spans="2:9" x14ac:dyDescent="0.25">
      <c r="B353"/>
    </row>
    <row r="354" spans="2:9" ht="41.25" customHeight="1" x14ac:dyDescent="0.25">
      <c r="B354" s="9" t="s">
        <v>5</v>
      </c>
      <c r="C354" s="10">
        <v>42826</v>
      </c>
      <c r="D354" s="9" t="s">
        <v>6</v>
      </c>
      <c r="E354" s="9" t="s">
        <v>7</v>
      </c>
      <c r="F354" s="11" t="s">
        <v>8</v>
      </c>
      <c r="H354" s="23" t="s">
        <v>9</v>
      </c>
      <c r="I354" s="24"/>
    </row>
    <row r="355" spans="2:9" x14ac:dyDescent="0.25">
      <c r="B355" s="12">
        <v>1</v>
      </c>
      <c r="C355" s="12" t="s">
        <v>32</v>
      </c>
      <c r="D355" s="12" t="s">
        <v>18</v>
      </c>
      <c r="E355" s="12" t="s">
        <v>15</v>
      </c>
      <c r="F355" s="12" t="s">
        <v>16</v>
      </c>
      <c r="H355" s="13">
        <v>1</v>
      </c>
      <c r="I355" s="14" t="s">
        <v>10</v>
      </c>
    </row>
    <row r="356" spans="2:9" x14ac:dyDescent="0.25">
      <c r="B356" s="12">
        <v>2</v>
      </c>
      <c r="C356" s="12" t="s">
        <v>33</v>
      </c>
      <c r="D356" s="12" t="s">
        <v>14</v>
      </c>
      <c r="E356" s="12" t="s">
        <v>15</v>
      </c>
      <c r="F356" s="12" t="s">
        <v>16</v>
      </c>
      <c r="H356" s="13">
        <v>1</v>
      </c>
      <c r="I356" s="14" t="s">
        <v>11</v>
      </c>
    </row>
    <row r="357" spans="2:9" x14ac:dyDescent="0.25">
      <c r="B357"/>
      <c r="H357" s="15">
        <f>H355+H356</f>
        <v>2</v>
      </c>
      <c r="I357" s="15" t="s">
        <v>12</v>
      </c>
    </row>
    <row r="358" spans="2:9" x14ac:dyDescent="0.25">
      <c r="B358"/>
    </row>
    <row r="359" spans="2:9" x14ac:dyDescent="0.25">
      <c r="B359" s="9" t="s">
        <v>5</v>
      </c>
      <c r="C359" s="10">
        <v>42856</v>
      </c>
      <c r="D359" s="9" t="s">
        <v>6</v>
      </c>
      <c r="E359" s="9" t="s">
        <v>7</v>
      </c>
      <c r="F359" s="11" t="s">
        <v>8</v>
      </c>
      <c r="H359" s="23" t="s">
        <v>9</v>
      </c>
      <c r="I359" s="24"/>
    </row>
    <row r="360" spans="2:9" x14ac:dyDescent="0.25">
      <c r="B360" s="12"/>
      <c r="C360" s="12"/>
      <c r="D360" s="12"/>
      <c r="E360" s="12"/>
      <c r="F360" s="12"/>
      <c r="H360" s="13">
        <v>0</v>
      </c>
      <c r="I360" s="14" t="s">
        <v>10</v>
      </c>
    </row>
    <row r="361" spans="2:9" x14ac:dyDescent="0.25">
      <c r="B361" s="12"/>
      <c r="C361" s="12"/>
      <c r="D361" s="12"/>
      <c r="E361" s="12"/>
      <c r="F361" s="12"/>
      <c r="H361" s="13">
        <v>0</v>
      </c>
      <c r="I361" s="14" t="s">
        <v>11</v>
      </c>
    </row>
    <row r="362" spans="2:9" x14ac:dyDescent="0.25">
      <c r="B362"/>
      <c r="H362" s="15"/>
      <c r="I362" s="15" t="s">
        <v>12</v>
      </c>
    </row>
    <row r="363" spans="2:9" x14ac:dyDescent="0.25">
      <c r="B363"/>
    </row>
    <row r="364" spans="2:9" x14ac:dyDescent="0.25">
      <c r="B364" s="9" t="s">
        <v>5</v>
      </c>
      <c r="C364" s="10">
        <v>42887</v>
      </c>
      <c r="D364" s="9" t="s">
        <v>6</v>
      </c>
      <c r="E364" s="9" t="s">
        <v>7</v>
      </c>
      <c r="F364" s="11" t="s">
        <v>8</v>
      </c>
      <c r="H364" s="23" t="s">
        <v>9</v>
      </c>
      <c r="I364" s="24"/>
    </row>
    <row r="365" spans="2:9" x14ac:dyDescent="0.25">
      <c r="B365" s="12"/>
      <c r="C365" s="12"/>
      <c r="D365" s="12"/>
      <c r="E365" s="12"/>
      <c r="F365" s="12"/>
      <c r="H365" s="13">
        <v>0</v>
      </c>
      <c r="I365" s="14" t="s">
        <v>10</v>
      </c>
    </row>
    <row r="366" spans="2:9" x14ac:dyDescent="0.25">
      <c r="B366" s="12"/>
      <c r="C366" s="12"/>
      <c r="D366" s="12"/>
      <c r="E366" s="12"/>
      <c r="F366" s="12"/>
      <c r="H366" s="13">
        <v>0</v>
      </c>
      <c r="I366" s="14" t="s">
        <v>11</v>
      </c>
    </row>
    <row r="367" spans="2:9" x14ac:dyDescent="0.25">
      <c r="B367"/>
      <c r="H367" s="15"/>
      <c r="I367" s="15" t="s">
        <v>12</v>
      </c>
    </row>
    <row r="368" spans="2:9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</sheetData>
  <mergeCells count="12">
    <mergeCell ref="H11:I11"/>
    <mergeCell ref="H364:I364"/>
    <mergeCell ref="B5:I5"/>
    <mergeCell ref="C7:D7"/>
    <mergeCell ref="G7:J7"/>
    <mergeCell ref="C9:D9"/>
    <mergeCell ref="F9:J9"/>
    <mergeCell ref="H359:I359"/>
    <mergeCell ref="H354:I354"/>
    <mergeCell ref="H337:I337"/>
    <mergeCell ref="H327:I327"/>
    <mergeCell ref="H332:I3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 (2)</vt:lpstr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Siordia Quiñones Maria Cristina</cp:lastModifiedBy>
  <dcterms:created xsi:type="dcterms:W3CDTF">2016-09-22T19:30:27Z</dcterms:created>
  <dcterms:modified xsi:type="dcterms:W3CDTF">2017-06-26T15:29:07Z</dcterms:modified>
</cp:coreProperties>
</file>